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教材\2019-2020学年\2019-2020-2\19级和20级社招教材费\"/>
    </mc:Choice>
  </mc:AlternateContent>
  <bookViews>
    <workbookView xWindow="0" yWindow="0" windowWidth="21600" windowHeight="9990" activeTab="2"/>
  </bookViews>
  <sheets>
    <sheet name="材料19级" sheetId="1" r:id="rId1"/>
    <sheet name="化工19级" sheetId="2" r:id="rId2"/>
    <sheet name="工商19级" sheetId="3" r:id="rId3"/>
    <sheet name="机电19级" sheetId="4" r:id="rId4"/>
    <sheet name="建筑19级" sheetId="5" r:id="rId5"/>
    <sheet name="信电19级" sheetId="6" r:id="rId6"/>
    <sheet name="Sheet1" sheetId="7" r:id="rId7"/>
  </sheets>
  <definedNames>
    <definedName name="_xlnm._FilterDatabase" localSheetId="0" hidden="1">材料19级!$A$2:$I$189</definedName>
    <definedName name="_xlnm._FilterDatabase" localSheetId="2" hidden="1">工商19级!$A$2:$I$977</definedName>
    <definedName name="_xlnm._FilterDatabase" localSheetId="1" hidden="1">化工19级!$A$2:$I$468</definedName>
    <definedName name="_xlnm._FilterDatabase" localSheetId="3" hidden="1">机电19级!$A$2:$I$803</definedName>
    <definedName name="_xlnm._FilterDatabase" localSheetId="4" hidden="1">建筑19级!$A$2:$I$551</definedName>
    <definedName name="_xlnm._FilterDatabase" localSheetId="5" hidden="1">信电19级!$A$2:$I$1112</definedName>
  </definedNames>
  <calcPr calcId="152511"/>
</workbook>
</file>

<file path=xl/calcChain.xml><?xml version="1.0" encoding="utf-8"?>
<calcChain xmlns="http://schemas.openxmlformats.org/spreadsheetml/2006/main">
  <c r="H13" i="7" l="1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4" i="7"/>
  <c r="H5" i="7"/>
  <c r="H6" i="7"/>
  <c r="H7" i="7"/>
  <c r="H8" i="7"/>
  <c r="H9" i="7"/>
  <c r="H10" i="7"/>
  <c r="H11" i="7"/>
  <c r="H12" i="7"/>
  <c r="H3" i="7"/>
  <c r="I1111" i="6" l="1"/>
  <c r="I1110" i="6"/>
  <c r="I1109" i="6"/>
  <c r="I1108" i="6"/>
  <c r="I1107" i="6"/>
  <c r="I1106" i="6"/>
  <c r="I1105" i="6"/>
  <c r="I1104" i="6"/>
  <c r="I1103" i="6"/>
  <c r="I1102" i="6"/>
  <c r="I1101" i="6"/>
  <c r="I1100" i="6"/>
  <c r="I1099" i="6"/>
  <c r="I1098" i="6"/>
  <c r="I1097" i="6"/>
  <c r="I1096" i="6"/>
  <c r="I1095" i="6"/>
  <c r="I1094" i="6"/>
  <c r="I1093" i="6"/>
  <c r="I1092" i="6"/>
  <c r="I1091" i="6"/>
  <c r="I1090" i="6"/>
  <c r="I1089" i="6"/>
  <c r="I1088" i="6"/>
  <c r="I1087" i="6"/>
  <c r="I1086" i="6"/>
  <c r="I1085" i="6"/>
  <c r="I1084" i="6"/>
  <c r="I1083" i="6"/>
  <c r="I1082" i="6"/>
  <c r="I1081" i="6"/>
  <c r="I1080" i="6"/>
  <c r="I1079" i="6"/>
  <c r="I1078" i="6"/>
  <c r="I1077" i="6"/>
  <c r="I1076" i="6"/>
  <c r="I1075" i="6"/>
  <c r="I1074" i="6"/>
  <c r="I1073" i="6"/>
  <c r="I1072" i="6"/>
  <c r="I1071" i="6"/>
  <c r="I1070" i="6"/>
  <c r="I1069" i="6"/>
  <c r="I1068" i="6"/>
  <c r="I1067" i="6"/>
  <c r="I1066" i="6"/>
  <c r="I1065" i="6"/>
  <c r="I1064" i="6"/>
  <c r="I1063" i="6"/>
  <c r="I1062" i="6"/>
  <c r="I1061" i="6"/>
  <c r="I1060" i="6"/>
  <c r="I1059" i="6"/>
  <c r="I1058" i="6"/>
  <c r="I1057" i="6"/>
  <c r="I1056" i="6"/>
  <c r="I1055" i="6"/>
  <c r="I1054" i="6"/>
  <c r="I1053" i="6"/>
  <c r="I1052" i="6"/>
  <c r="I1051" i="6"/>
  <c r="I1050" i="6"/>
  <c r="I1049" i="6"/>
  <c r="I1048" i="6"/>
  <c r="I1047" i="6"/>
  <c r="I1046" i="6"/>
  <c r="I1045" i="6"/>
  <c r="I1044" i="6"/>
  <c r="I1043" i="6"/>
  <c r="I1042" i="6"/>
  <c r="I1041" i="6"/>
  <c r="I1040" i="6"/>
  <c r="I1039" i="6"/>
  <c r="I1038" i="6"/>
  <c r="I1037" i="6"/>
  <c r="I1036" i="6"/>
  <c r="I1035" i="6"/>
  <c r="I1034" i="6"/>
  <c r="I1033" i="6"/>
  <c r="I1032" i="6"/>
  <c r="I1031" i="6"/>
  <c r="I1030" i="6"/>
  <c r="I1029" i="6"/>
  <c r="I1028" i="6"/>
  <c r="I1027" i="6"/>
  <c r="I1026" i="6"/>
  <c r="I1025" i="6"/>
  <c r="I1024" i="6"/>
  <c r="I1023" i="6"/>
  <c r="I1022" i="6"/>
  <c r="I1021" i="6"/>
  <c r="I1020" i="6"/>
  <c r="I1019" i="6"/>
  <c r="I1018" i="6"/>
  <c r="I1017" i="6"/>
  <c r="I1016" i="6"/>
  <c r="I1015" i="6"/>
  <c r="I1014" i="6"/>
  <c r="I1013" i="6"/>
  <c r="I1012" i="6"/>
  <c r="I1011" i="6"/>
  <c r="I1010" i="6"/>
  <c r="I1009" i="6"/>
  <c r="I1008" i="6"/>
  <c r="I1007" i="6"/>
  <c r="I1006" i="6"/>
  <c r="I1005" i="6"/>
  <c r="I1004" i="6"/>
  <c r="I1003" i="6"/>
  <c r="I1002" i="6"/>
  <c r="I1001" i="6"/>
  <c r="I1000" i="6"/>
  <c r="I999" i="6"/>
  <c r="I998" i="6"/>
  <c r="I997" i="6"/>
  <c r="I996" i="6"/>
  <c r="I995" i="6"/>
  <c r="I994" i="6"/>
  <c r="I993" i="6"/>
  <c r="I992" i="6"/>
  <c r="I991" i="6"/>
  <c r="I990" i="6"/>
  <c r="I989" i="6"/>
  <c r="I988" i="6"/>
  <c r="I987" i="6"/>
  <c r="I986" i="6"/>
  <c r="I985" i="6"/>
  <c r="I984" i="6"/>
  <c r="I983" i="6"/>
  <c r="I982" i="6"/>
  <c r="I981" i="6"/>
  <c r="I980" i="6"/>
  <c r="I979" i="6"/>
  <c r="I978" i="6"/>
  <c r="I977" i="6"/>
  <c r="I976" i="6"/>
  <c r="I975" i="6"/>
  <c r="I974" i="6"/>
  <c r="I973" i="6"/>
  <c r="I972" i="6"/>
  <c r="I971" i="6"/>
  <c r="I970" i="6"/>
  <c r="I969" i="6"/>
  <c r="I968" i="6"/>
  <c r="I967" i="6"/>
  <c r="I966" i="6"/>
  <c r="I965" i="6"/>
  <c r="I964" i="6"/>
  <c r="I963" i="6"/>
  <c r="I962" i="6"/>
  <c r="I961" i="6"/>
  <c r="I960" i="6"/>
  <c r="I959" i="6"/>
  <c r="I958" i="6"/>
  <c r="I957" i="6"/>
  <c r="I956" i="6"/>
  <c r="I955" i="6"/>
  <c r="I954" i="6"/>
  <c r="I953" i="6"/>
  <c r="I952" i="6"/>
  <c r="I951" i="6"/>
  <c r="I950" i="6"/>
  <c r="I949" i="6"/>
  <c r="I948" i="6"/>
  <c r="I947" i="6"/>
  <c r="I946" i="6"/>
  <c r="I945" i="6"/>
  <c r="I944" i="6"/>
  <c r="I943" i="6"/>
  <c r="I942" i="6"/>
  <c r="I941" i="6"/>
  <c r="I940" i="6"/>
  <c r="I939" i="6"/>
  <c r="I938" i="6"/>
  <c r="I937" i="6"/>
  <c r="I936" i="6"/>
  <c r="I935" i="6"/>
  <c r="I934" i="6"/>
  <c r="I933" i="6"/>
  <c r="I932" i="6"/>
  <c r="I931" i="6"/>
  <c r="I930" i="6"/>
  <c r="I929" i="6"/>
  <c r="I928" i="6"/>
  <c r="I927" i="6"/>
  <c r="I926" i="6"/>
  <c r="I925" i="6"/>
  <c r="I924" i="6"/>
  <c r="I923" i="6"/>
  <c r="I922" i="6"/>
  <c r="I921" i="6"/>
  <c r="I920" i="6"/>
  <c r="I919" i="6"/>
  <c r="I918" i="6"/>
  <c r="I917" i="6"/>
  <c r="I916" i="6"/>
  <c r="I915" i="6"/>
  <c r="I914" i="6"/>
  <c r="I913" i="6"/>
  <c r="I912" i="6"/>
  <c r="I911" i="6"/>
  <c r="I910" i="6"/>
  <c r="I909" i="6"/>
  <c r="I908" i="6"/>
  <c r="I907" i="6"/>
  <c r="I906" i="6"/>
  <c r="I905" i="6"/>
  <c r="I904" i="6"/>
  <c r="I903" i="6"/>
  <c r="I902" i="6"/>
  <c r="I901" i="6"/>
  <c r="I900" i="6"/>
  <c r="I899" i="6"/>
  <c r="I898" i="6"/>
  <c r="I897" i="6"/>
  <c r="I896" i="6"/>
  <c r="I895" i="6"/>
  <c r="I894" i="6"/>
  <c r="I893" i="6"/>
  <c r="I892" i="6"/>
  <c r="I891" i="6"/>
  <c r="I890" i="6"/>
  <c r="I889" i="6"/>
  <c r="I888" i="6"/>
  <c r="I887" i="6"/>
  <c r="I886" i="6"/>
  <c r="I885" i="6"/>
  <c r="I884" i="6"/>
  <c r="I883" i="6"/>
  <c r="I882" i="6"/>
  <c r="I881" i="6"/>
  <c r="I880" i="6"/>
  <c r="I879" i="6"/>
  <c r="I878" i="6"/>
  <c r="I877" i="6"/>
  <c r="I876" i="6"/>
  <c r="I875" i="6"/>
  <c r="I874" i="6"/>
  <c r="I873" i="6"/>
  <c r="I872" i="6"/>
  <c r="I871" i="6"/>
  <c r="I870" i="6"/>
  <c r="I869" i="6"/>
  <c r="I868" i="6"/>
  <c r="I867" i="6"/>
  <c r="I866" i="6"/>
  <c r="I865" i="6"/>
  <c r="I864" i="6"/>
  <c r="I863" i="6"/>
  <c r="I862" i="6"/>
  <c r="I861" i="6"/>
  <c r="I860" i="6"/>
  <c r="I859" i="6"/>
  <c r="I858" i="6"/>
  <c r="I857" i="6"/>
  <c r="I856" i="6"/>
  <c r="I855" i="6"/>
  <c r="I854" i="6"/>
  <c r="I853" i="6"/>
  <c r="I852" i="6"/>
  <c r="I851" i="6"/>
  <c r="I850" i="6"/>
  <c r="I849" i="6"/>
  <c r="I848" i="6"/>
  <c r="I847" i="6"/>
  <c r="I846" i="6"/>
  <c r="I845" i="6"/>
  <c r="I844" i="6"/>
  <c r="I843" i="6"/>
  <c r="I842" i="6"/>
  <c r="I841" i="6"/>
  <c r="I840" i="6"/>
  <c r="I839" i="6"/>
  <c r="I838" i="6"/>
  <c r="I837" i="6"/>
  <c r="I836" i="6"/>
  <c r="I835" i="6"/>
  <c r="I834" i="6"/>
  <c r="I833" i="6"/>
  <c r="I832" i="6"/>
  <c r="I831" i="6"/>
  <c r="I830" i="6"/>
  <c r="I829" i="6"/>
  <c r="I828" i="6"/>
  <c r="I827" i="6"/>
  <c r="I826" i="6"/>
  <c r="I825" i="6"/>
  <c r="I824" i="6"/>
  <c r="I823" i="6"/>
  <c r="I822" i="6"/>
  <c r="I821" i="6"/>
  <c r="I820" i="6"/>
  <c r="I819" i="6"/>
  <c r="I818" i="6"/>
  <c r="I817" i="6"/>
  <c r="I816" i="6"/>
  <c r="I815" i="6"/>
  <c r="I814" i="6"/>
  <c r="I813" i="6"/>
  <c r="I812" i="6"/>
  <c r="I811" i="6"/>
  <c r="I810" i="6"/>
  <c r="I809" i="6"/>
  <c r="I808" i="6"/>
  <c r="I807" i="6"/>
  <c r="I806" i="6"/>
  <c r="I805" i="6"/>
  <c r="I804" i="6"/>
  <c r="I803" i="6"/>
  <c r="I802" i="6"/>
  <c r="I801" i="6"/>
  <c r="I800" i="6"/>
  <c r="I799" i="6"/>
  <c r="I798" i="6"/>
  <c r="I797" i="6"/>
  <c r="I796" i="6"/>
  <c r="I795" i="6"/>
  <c r="I794" i="6"/>
  <c r="I793" i="6"/>
  <c r="I792" i="6"/>
  <c r="I791" i="6"/>
  <c r="I790" i="6"/>
  <c r="I789" i="6"/>
  <c r="I788" i="6"/>
  <c r="I787" i="6"/>
  <c r="I786" i="6"/>
  <c r="I785" i="6"/>
  <c r="I784" i="6"/>
  <c r="I783" i="6"/>
  <c r="I782" i="6"/>
  <c r="I781" i="6"/>
  <c r="I780" i="6"/>
  <c r="I779" i="6"/>
  <c r="I778" i="6"/>
  <c r="I777" i="6"/>
  <c r="I776" i="6"/>
  <c r="I775" i="6"/>
  <c r="I774" i="6"/>
  <c r="I773" i="6"/>
  <c r="I772" i="6"/>
  <c r="I771" i="6"/>
  <c r="I770" i="6"/>
  <c r="I769" i="6"/>
  <c r="I768" i="6"/>
  <c r="I767" i="6"/>
  <c r="I766" i="6"/>
  <c r="I765" i="6"/>
  <c r="I764" i="6"/>
  <c r="I763" i="6"/>
  <c r="I762" i="6"/>
  <c r="I761" i="6"/>
  <c r="I760" i="6"/>
  <c r="I759" i="6"/>
  <c r="I758" i="6"/>
  <c r="I757" i="6"/>
  <c r="I756" i="6"/>
  <c r="I755" i="6"/>
  <c r="I754" i="6"/>
  <c r="I753" i="6"/>
  <c r="I752" i="6"/>
  <c r="I751" i="6"/>
  <c r="I750" i="6"/>
  <c r="I749" i="6"/>
  <c r="I748" i="6"/>
  <c r="I747" i="6"/>
  <c r="I746" i="6"/>
  <c r="I745" i="6"/>
  <c r="I744" i="6"/>
  <c r="I743" i="6"/>
  <c r="I742" i="6"/>
  <c r="I741" i="6"/>
  <c r="I740" i="6"/>
  <c r="I739" i="6"/>
  <c r="I738" i="6"/>
  <c r="I737" i="6"/>
  <c r="I736" i="6"/>
  <c r="I735" i="6"/>
  <c r="I734" i="6"/>
  <c r="I733" i="6"/>
  <c r="I732" i="6"/>
  <c r="I731" i="6"/>
  <c r="I730" i="6"/>
  <c r="I729" i="6"/>
  <c r="I728" i="6"/>
  <c r="I727" i="6"/>
  <c r="I726" i="6"/>
  <c r="I725" i="6"/>
  <c r="I724" i="6"/>
  <c r="I723" i="6"/>
  <c r="I722" i="6"/>
  <c r="I721" i="6"/>
  <c r="I720" i="6"/>
  <c r="I719" i="6"/>
  <c r="I718" i="6"/>
  <c r="I717" i="6"/>
  <c r="I716" i="6"/>
  <c r="I715" i="6"/>
  <c r="I714" i="6"/>
  <c r="I713" i="6"/>
  <c r="I712" i="6"/>
  <c r="I711" i="6"/>
  <c r="I710" i="6"/>
  <c r="I709" i="6"/>
  <c r="I708" i="6"/>
  <c r="I707" i="6"/>
  <c r="I706" i="6"/>
  <c r="I705" i="6"/>
  <c r="I704" i="6"/>
  <c r="I703" i="6"/>
  <c r="I702" i="6"/>
  <c r="I701" i="6"/>
  <c r="I700" i="6"/>
  <c r="I699" i="6"/>
  <c r="I698" i="6"/>
  <c r="I697" i="6"/>
  <c r="I696" i="6"/>
  <c r="I695" i="6"/>
  <c r="I694" i="6"/>
  <c r="I693" i="6"/>
  <c r="I692" i="6"/>
  <c r="I691" i="6"/>
  <c r="I690" i="6"/>
  <c r="I689" i="6"/>
  <c r="I688" i="6"/>
  <c r="I687" i="6"/>
  <c r="I686" i="6"/>
  <c r="I685" i="6"/>
  <c r="I684" i="6"/>
  <c r="I683" i="6"/>
  <c r="I682" i="6"/>
  <c r="I681" i="6"/>
  <c r="I680" i="6"/>
  <c r="I679" i="6"/>
  <c r="I678" i="6"/>
  <c r="I677" i="6"/>
  <c r="I676" i="6"/>
  <c r="I675" i="6"/>
  <c r="I674" i="6"/>
  <c r="I673" i="6"/>
  <c r="I672" i="6"/>
  <c r="I671" i="6"/>
  <c r="I670" i="6"/>
  <c r="I669" i="6"/>
  <c r="I668" i="6"/>
  <c r="I667" i="6"/>
  <c r="I666" i="6"/>
  <c r="I665" i="6"/>
  <c r="I664" i="6"/>
  <c r="I663" i="6"/>
  <c r="I662" i="6"/>
  <c r="I661" i="6"/>
  <c r="I660" i="6"/>
  <c r="I659" i="6"/>
  <c r="I658" i="6"/>
  <c r="I657" i="6"/>
  <c r="I656" i="6"/>
  <c r="I655" i="6"/>
  <c r="I654" i="6"/>
  <c r="I653" i="6"/>
  <c r="I652" i="6"/>
  <c r="I651" i="6"/>
  <c r="I650" i="6"/>
  <c r="I649" i="6"/>
  <c r="I648" i="6"/>
  <c r="I647" i="6"/>
  <c r="I646" i="6"/>
  <c r="I645" i="6"/>
  <c r="I644" i="6"/>
  <c r="I643" i="6"/>
  <c r="I642" i="6"/>
  <c r="I641" i="6"/>
  <c r="I640" i="6"/>
  <c r="I639" i="6"/>
  <c r="I638" i="6"/>
  <c r="I637" i="6"/>
  <c r="I636" i="6"/>
  <c r="I635" i="6"/>
  <c r="I634" i="6"/>
  <c r="I633" i="6"/>
  <c r="I632" i="6"/>
  <c r="I631" i="6"/>
  <c r="I630" i="6"/>
  <c r="I629" i="6"/>
  <c r="I628" i="6"/>
  <c r="I627" i="6"/>
  <c r="I626" i="6"/>
  <c r="I625" i="6"/>
  <c r="I624" i="6"/>
  <c r="I623" i="6"/>
  <c r="I622" i="6"/>
  <c r="I621" i="6"/>
  <c r="I620" i="6"/>
  <c r="I619" i="6"/>
  <c r="I618" i="6"/>
  <c r="I617" i="6"/>
  <c r="I616" i="6"/>
  <c r="I615" i="6"/>
  <c r="I614" i="6"/>
  <c r="I613" i="6"/>
  <c r="I612" i="6"/>
  <c r="I611" i="6"/>
  <c r="I610" i="6"/>
  <c r="I609" i="6"/>
  <c r="I608" i="6"/>
  <c r="I607" i="6"/>
  <c r="I606" i="6"/>
  <c r="I605" i="6"/>
  <c r="I604" i="6"/>
  <c r="I603" i="6"/>
  <c r="I602" i="6"/>
  <c r="I601" i="6"/>
  <c r="I600" i="6"/>
  <c r="I599" i="6"/>
  <c r="I598" i="6"/>
  <c r="I597" i="6"/>
  <c r="I596" i="6"/>
  <c r="I595" i="6"/>
  <c r="I594" i="6"/>
  <c r="I593" i="6"/>
  <c r="I592" i="6"/>
  <c r="I591" i="6"/>
  <c r="I590" i="6"/>
  <c r="I589" i="6"/>
  <c r="I588" i="6"/>
  <c r="I587" i="6"/>
  <c r="I586" i="6"/>
  <c r="I585" i="6"/>
  <c r="I584" i="6"/>
  <c r="I583" i="6"/>
  <c r="I582" i="6"/>
  <c r="I581" i="6"/>
  <c r="I580" i="6"/>
  <c r="I579" i="6"/>
  <c r="I578" i="6"/>
  <c r="I577" i="6"/>
  <c r="I576" i="6"/>
  <c r="I575" i="6"/>
  <c r="I574" i="6"/>
  <c r="I573" i="6"/>
  <c r="I572" i="6"/>
  <c r="I571" i="6"/>
  <c r="I570" i="6"/>
  <c r="I569" i="6"/>
  <c r="I568" i="6"/>
  <c r="I567" i="6"/>
  <c r="I566" i="6"/>
  <c r="I565" i="6"/>
  <c r="I564" i="6"/>
  <c r="I563" i="6"/>
  <c r="I562" i="6"/>
  <c r="I561" i="6"/>
  <c r="I560" i="6"/>
  <c r="I559" i="6"/>
  <c r="I558" i="6"/>
  <c r="I557" i="6"/>
  <c r="I556" i="6"/>
  <c r="I555" i="6"/>
  <c r="I554" i="6"/>
  <c r="I553" i="6"/>
  <c r="I552" i="6"/>
  <c r="I551" i="6"/>
  <c r="I550" i="6"/>
  <c r="I549" i="6"/>
  <c r="I548" i="6"/>
  <c r="I547" i="6"/>
  <c r="I546" i="6"/>
  <c r="I545" i="6"/>
  <c r="I544" i="6"/>
  <c r="I543" i="6"/>
  <c r="I542" i="6"/>
  <c r="I541" i="6"/>
  <c r="I540" i="6"/>
  <c r="I539" i="6"/>
  <c r="I538" i="6"/>
  <c r="I537" i="6"/>
  <c r="I536" i="6"/>
  <c r="I535" i="6"/>
  <c r="I534" i="6"/>
  <c r="I533" i="6"/>
  <c r="I532" i="6"/>
  <c r="I531" i="6"/>
  <c r="I530" i="6"/>
  <c r="I529" i="6"/>
  <c r="I528" i="6"/>
  <c r="I527" i="6"/>
  <c r="I526" i="6"/>
  <c r="I525" i="6"/>
  <c r="I524" i="6"/>
  <c r="I523" i="6"/>
  <c r="I522" i="6"/>
  <c r="I521" i="6"/>
  <c r="I520" i="6"/>
  <c r="I519" i="6"/>
  <c r="I518" i="6"/>
  <c r="I517" i="6"/>
  <c r="I516" i="6"/>
  <c r="I515" i="6"/>
  <c r="I514" i="6"/>
  <c r="I513" i="6"/>
  <c r="I512" i="6"/>
  <c r="I511" i="6"/>
  <c r="I510" i="6"/>
  <c r="I509" i="6"/>
  <c r="I508" i="6"/>
  <c r="I507" i="6"/>
  <c r="I506" i="6"/>
  <c r="I505" i="6"/>
  <c r="I504" i="6"/>
  <c r="I503" i="6"/>
  <c r="I502" i="6"/>
  <c r="I501" i="6"/>
  <c r="I500" i="6"/>
  <c r="I499" i="6"/>
  <c r="I498" i="6"/>
  <c r="I497" i="6"/>
  <c r="I496" i="6"/>
  <c r="I495" i="6"/>
  <c r="I494" i="6"/>
  <c r="I493" i="6"/>
  <c r="I492" i="6"/>
  <c r="I491" i="6"/>
  <c r="I490" i="6"/>
  <c r="I489" i="6"/>
  <c r="I488" i="6"/>
  <c r="I487" i="6"/>
  <c r="I486" i="6"/>
  <c r="I485" i="6"/>
  <c r="I484" i="6"/>
  <c r="I483" i="6"/>
  <c r="I482" i="6"/>
  <c r="I481" i="6"/>
  <c r="I480" i="6"/>
  <c r="I479" i="6"/>
  <c r="I478" i="6"/>
  <c r="I477" i="6"/>
  <c r="I476" i="6"/>
  <c r="I475" i="6"/>
  <c r="I474" i="6"/>
  <c r="I473" i="6"/>
  <c r="I472" i="6"/>
  <c r="I471" i="6"/>
  <c r="I470" i="6"/>
  <c r="I469" i="6"/>
  <c r="I468" i="6"/>
  <c r="I467" i="6"/>
  <c r="I466" i="6"/>
  <c r="I465" i="6"/>
  <c r="I464" i="6"/>
  <c r="I463" i="6"/>
  <c r="I462" i="6"/>
  <c r="I461" i="6"/>
  <c r="I460" i="6"/>
  <c r="I459" i="6"/>
  <c r="I458" i="6"/>
  <c r="I457" i="6"/>
  <c r="I456" i="6"/>
  <c r="I455" i="6"/>
  <c r="I454" i="6"/>
  <c r="I453" i="6"/>
  <c r="I452" i="6"/>
  <c r="I451" i="6"/>
  <c r="I450" i="6"/>
  <c r="I449" i="6"/>
  <c r="I448" i="6"/>
  <c r="I447" i="6"/>
  <c r="I446" i="6"/>
  <c r="I445" i="6"/>
  <c r="I444" i="6"/>
  <c r="I443" i="6"/>
  <c r="I442" i="6"/>
  <c r="I441" i="6"/>
  <c r="I440" i="6"/>
  <c r="I439" i="6"/>
  <c r="I438" i="6"/>
  <c r="I437" i="6"/>
  <c r="I436" i="6"/>
  <c r="I435" i="6"/>
  <c r="I434" i="6"/>
  <c r="I433" i="6"/>
  <c r="I432" i="6"/>
  <c r="I431" i="6"/>
  <c r="I430" i="6"/>
  <c r="I429" i="6"/>
  <c r="I428" i="6"/>
  <c r="I427" i="6"/>
  <c r="I426" i="6"/>
  <c r="I425" i="6"/>
  <c r="I424" i="6"/>
  <c r="I423" i="6"/>
  <c r="I422" i="6"/>
  <c r="I421" i="6"/>
  <c r="I420" i="6"/>
  <c r="I419" i="6"/>
  <c r="I418" i="6"/>
  <c r="I417" i="6"/>
  <c r="I416" i="6"/>
  <c r="I415" i="6"/>
  <c r="I414" i="6"/>
  <c r="I413" i="6"/>
  <c r="I412" i="6"/>
  <c r="I411" i="6"/>
  <c r="I410" i="6"/>
  <c r="I409" i="6"/>
  <c r="I408" i="6"/>
  <c r="I407" i="6"/>
  <c r="I406" i="6"/>
  <c r="I405" i="6"/>
  <c r="I404" i="6"/>
  <c r="I403" i="6"/>
  <c r="I402" i="6"/>
  <c r="I401" i="6"/>
  <c r="I400" i="6"/>
  <c r="I399" i="6"/>
  <c r="I398" i="6"/>
  <c r="I397" i="6"/>
  <c r="I396" i="6"/>
  <c r="I395" i="6"/>
  <c r="I394" i="6"/>
  <c r="I393" i="6"/>
  <c r="I392" i="6"/>
  <c r="I391" i="6"/>
  <c r="I390" i="6"/>
  <c r="I389" i="6"/>
  <c r="I388" i="6"/>
  <c r="I387" i="6"/>
  <c r="I386" i="6"/>
  <c r="I385" i="6"/>
  <c r="I384" i="6"/>
  <c r="I383" i="6"/>
  <c r="I382" i="6"/>
  <c r="I381" i="6"/>
  <c r="I380" i="6"/>
  <c r="I379" i="6"/>
  <c r="I378" i="6"/>
  <c r="I377" i="6"/>
  <c r="I376" i="6"/>
  <c r="I375" i="6"/>
  <c r="I374" i="6"/>
  <c r="I373" i="6"/>
  <c r="I372" i="6"/>
  <c r="I371" i="6"/>
  <c r="I370" i="6"/>
  <c r="I369" i="6"/>
  <c r="I368" i="6"/>
  <c r="I367" i="6"/>
  <c r="I366" i="6"/>
  <c r="I365" i="6"/>
  <c r="I364" i="6"/>
  <c r="I363" i="6"/>
  <c r="I362" i="6"/>
  <c r="I361" i="6"/>
  <c r="I360" i="6"/>
  <c r="I359" i="6"/>
  <c r="I358" i="6"/>
  <c r="I357" i="6"/>
  <c r="I356" i="6"/>
  <c r="I355" i="6"/>
  <c r="I354" i="6"/>
  <c r="I353" i="6"/>
  <c r="I352" i="6"/>
  <c r="I351" i="6"/>
  <c r="I350" i="6"/>
  <c r="I349" i="6"/>
  <c r="I348" i="6"/>
  <c r="I347" i="6"/>
  <c r="I346" i="6"/>
  <c r="I345" i="6"/>
  <c r="I344" i="6"/>
  <c r="I343" i="6"/>
  <c r="I342" i="6"/>
  <c r="I341" i="6"/>
  <c r="I340" i="6"/>
  <c r="I339" i="6"/>
  <c r="I338" i="6"/>
  <c r="I337" i="6"/>
  <c r="I336" i="6"/>
  <c r="I335" i="6"/>
  <c r="I334" i="6"/>
  <c r="I333" i="6"/>
  <c r="I332" i="6"/>
  <c r="I331" i="6"/>
  <c r="I330" i="6"/>
  <c r="I329" i="6"/>
  <c r="I328" i="6"/>
  <c r="I327" i="6"/>
  <c r="I326" i="6"/>
  <c r="I325" i="6"/>
  <c r="I324" i="6"/>
  <c r="I323" i="6"/>
  <c r="I322" i="6"/>
  <c r="I321" i="6"/>
  <c r="I320" i="6"/>
  <c r="I319" i="6"/>
  <c r="I318" i="6"/>
  <c r="I317" i="6"/>
  <c r="I316" i="6"/>
  <c r="I315" i="6"/>
  <c r="I314" i="6"/>
  <c r="I313" i="6"/>
  <c r="I312" i="6"/>
  <c r="I311" i="6"/>
  <c r="I310" i="6"/>
  <c r="I309" i="6"/>
  <c r="I308" i="6"/>
  <c r="I307" i="6"/>
  <c r="I306" i="6"/>
  <c r="I305" i="6"/>
  <c r="I304" i="6"/>
  <c r="I303" i="6"/>
  <c r="I302" i="6"/>
  <c r="I301" i="6"/>
  <c r="I300" i="6"/>
  <c r="I299" i="6"/>
  <c r="I298" i="6"/>
  <c r="I297" i="6"/>
  <c r="I296" i="6"/>
  <c r="I295" i="6"/>
  <c r="I294" i="6"/>
  <c r="I293" i="6"/>
  <c r="I292" i="6"/>
  <c r="I291" i="6"/>
  <c r="I290" i="6"/>
  <c r="I289" i="6"/>
  <c r="I288" i="6"/>
  <c r="I287" i="6"/>
  <c r="I286" i="6"/>
  <c r="I285" i="6"/>
  <c r="I284" i="6"/>
  <c r="I283" i="6"/>
  <c r="I282" i="6"/>
  <c r="I281" i="6"/>
  <c r="I280" i="6"/>
  <c r="I279" i="6"/>
  <c r="I278" i="6"/>
  <c r="I277" i="6"/>
  <c r="I276" i="6"/>
  <c r="I275" i="6"/>
  <c r="I274" i="6"/>
  <c r="I273" i="6"/>
  <c r="I272" i="6"/>
  <c r="I271" i="6"/>
  <c r="I270" i="6"/>
  <c r="I269" i="6"/>
  <c r="I268" i="6"/>
  <c r="I267" i="6"/>
  <c r="I266" i="6"/>
  <c r="I265" i="6"/>
  <c r="I264" i="6"/>
  <c r="I263" i="6"/>
  <c r="I262" i="6"/>
  <c r="I261" i="6"/>
  <c r="I260" i="6"/>
  <c r="I259" i="6"/>
  <c r="I258" i="6"/>
  <c r="I257" i="6"/>
  <c r="I256" i="6"/>
  <c r="I255" i="6"/>
  <c r="I254" i="6"/>
  <c r="I253" i="6"/>
  <c r="I252" i="6"/>
  <c r="I251" i="6"/>
  <c r="I250" i="6"/>
  <c r="I249" i="6"/>
  <c r="I248" i="6"/>
  <c r="I247" i="6"/>
  <c r="I246" i="6"/>
  <c r="I245" i="6"/>
  <c r="I244" i="6"/>
  <c r="I243" i="6"/>
  <c r="I242" i="6"/>
  <c r="I241" i="6"/>
  <c r="I240" i="6"/>
  <c r="I239" i="6"/>
  <c r="I238" i="6"/>
  <c r="I237" i="6"/>
  <c r="I236" i="6"/>
  <c r="I235" i="6"/>
  <c r="I234" i="6"/>
  <c r="I233" i="6"/>
  <c r="I232" i="6"/>
  <c r="I231" i="6"/>
  <c r="I230" i="6"/>
  <c r="I229" i="6"/>
  <c r="I228" i="6"/>
  <c r="I227" i="6"/>
  <c r="I226" i="6"/>
  <c r="I225" i="6"/>
  <c r="I224" i="6"/>
  <c r="I223" i="6"/>
  <c r="I222" i="6"/>
  <c r="I221" i="6"/>
  <c r="I220" i="6"/>
  <c r="I219" i="6"/>
  <c r="I218" i="6"/>
  <c r="I217" i="6"/>
  <c r="I216" i="6"/>
  <c r="I215" i="6"/>
  <c r="I214" i="6"/>
  <c r="I213" i="6"/>
  <c r="I212" i="6"/>
  <c r="I211" i="6"/>
  <c r="I210" i="6"/>
  <c r="I209" i="6"/>
  <c r="I208" i="6"/>
  <c r="I207" i="6"/>
  <c r="I206" i="6"/>
  <c r="I205" i="6"/>
  <c r="I204" i="6"/>
  <c r="I203" i="6"/>
  <c r="I202" i="6"/>
  <c r="I201" i="6"/>
  <c r="I200" i="6"/>
  <c r="I199" i="6"/>
  <c r="I198" i="6"/>
  <c r="I197" i="6"/>
  <c r="I196" i="6"/>
  <c r="I195" i="6"/>
  <c r="I194" i="6"/>
  <c r="I193" i="6"/>
  <c r="I192" i="6"/>
  <c r="I191" i="6"/>
  <c r="I190" i="6"/>
  <c r="I189" i="6"/>
  <c r="I188" i="6"/>
  <c r="I187" i="6"/>
  <c r="I186" i="6"/>
  <c r="I185" i="6"/>
  <c r="I184" i="6"/>
  <c r="I183" i="6"/>
  <c r="I182" i="6"/>
  <c r="I181" i="6"/>
  <c r="I180" i="6"/>
  <c r="I179" i="6"/>
  <c r="I178" i="6"/>
  <c r="I177" i="6"/>
  <c r="I176" i="6"/>
  <c r="I175" i="6"/>
  <c r="I174" i="6"/>
  <c r="I173" i="6"/>
  <c r="I172" i="6"/>
  <c r="I171" i="6"/>
  <c r="I170" i="6"/>
  <c r="I169" i="6"/>
  <c r="I168" i="6"/>
  <c r="I167" i="6"/>
  <c r="I166" i="6"/>
  <c r="I165" i="6"/>
  <c r="I164" i="6"/>
  <c r="I163" i="6"/>
  <c r="I162" i="6"/>
  <c r="I161" i="6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550" i="5"/>
  <c r="I549" i="5"/>
  <c r="I548" i="5"/>
  <c r="I547" i="5"/>
  <c r="I546" i="5"/>
  <c r="I545" i="5"/>
  <c r="I544" i="5"/>
  <c r="I543" i="5"/>
  <c r="I542" i="5"/>
  <c r="I541" i="5"/>
  <c r="I540" i="5"/>
  <c r="I539" i="5"/>
  <c r="I538" i="5"/>
  <c r="I537" i="5"/>
  <c r="I536" i="5"/>
  <c r="I535" i="5"/>
  <c r="I534" i="5"/>
  <c r="I533" i="5"/>
  <c r="I532" i="5"/>
  <c r="I531" i="5"/>
  <c r="I530" i="5"/>
  <c r="I529" i="5"/>
  <c r="I528" i="5"/>
  <c r="I527" i="5"/>
  <c r="I526" i="5"/>
  <c r="I525" i="5"/>
  <c r="I524" i="5"/>
  <c r="I523" i="5"/>
  <c r="I522" i="5"/>
  <c r="I521" i="5"/>
  <c r="I520" i="5"/>
  <c r="I519" i="5"/>
  <c r="I518" i="5"/>
  <c r="I517" i="5"/>
  <c r="I516" i="5"/>
  <c r="I515" i="5"/>
  <c r="I514" i="5"/>
  <c r="I513" i="5"/>
  <c r="I512" i="5"/>
  <c r="I511" i="5"/>
  <c r="I510" i="5"/>
  <c r="I509" i="5"/>
  <c r="I508" i="5"/>
  <c r="I507" i="5"/>
  <c r="I506" i="5"/>
  <c r="I505" i="5"/>
  <c r="I504" i="5"/>
  <c r="I503" i="5"/>
  <c r="I502" i="5"/>
  <c r="I501" i="5"/>
  <c r="I500" i="5"/>
  <c r="I499" i="5"/>
  <c r="I498" i="5"/>
  <c r="I497" i="5"/>
  <c r="I496" i="5"/>
  <c r="I495" i="5"/>
  <c r="I494" i="5"/>
  <c r="I493" i="5"/>
  <c r="I492" i="5"/>
  <c r="I491" i="5"/>
  <c r="I490" i="5"/>
  <c r="I489" i="5"/>
  <c r="I488" i="5"/>
  <c r="I487" i="5"/>
  <c r="I486" i="5"/>
  <c r="I485" i="5"/>
  <c r="I484" i="5"/>
  <c r="I483" i="5"/>
  <c r="I482" i="5"/>
  <c r="I481" i="5"/>
  <c r="I480" i="5"/>
  <c r="I479" i="5"/>
  <c r="I478" i="5"/>
  <c r="I477" i="5"/>
  <c r="I476" i="5"/>
  <c r="I475" i="5"/>
  <c r="I474" i="5"/>
  <c r="I473" i="5"/>
  <c r="I472" i="5"/>
  <c r="I471" i="5"/>
  <c r="I470" i="5"/>
  <c r="I469" i="5"/>
  <c r="I468" i="5"/>
  <c r="I467" i="5"/>
  <c r="I466" i="5"/>
  <c r="I465" i="5"/>
  <c r="I464" i="5"/>
  <c r="I463" i="5"/>
  <c r="I462" i="5"/>
  <c r="I461" i="5"/>
  <c r="I460" i="5"/>
  <c r="I459" i="5"/>
  <c r="I458" i="5"/>
  <c r="I457" i="5"/>
  <c r="I456" i="5"/>
  <c r="I455" i="5"/>
  <c r="I454" i="5"/>
  <c r="I453" i="5"/>
  <c r="I452" i="5"/>
  <c r="I451" i="5"/>
  <c r="I450" i="5"/>
  <c r="I449" i="5"/>
  <c r="I448" i="5"/>
  <c r="I447" i="5"/>
  <c r="I446" i="5"/>
  <c r="I445" i="5"/>
  <c r="I444" i="5"/>
  <c r="I443" i="5"/>
  <c r="I442" i="5"/>
  <c r="I441" i="5"/>
  <c r="I440" i="5"/>
  <c r="I439" i="5"/>
  <c r="I438" i="5"/>
  <c r="I437" i="5"/>
  <c r="I436" i="5"/>
  <c r="I435" i="5"/>
  <c r="I434" i="5"/>
  <c r="I433" i="5"/>
  <c r="I432" i="5"/>
  <c r="I431" i="5"/>
  <c r="I430" i="5"/>
  <c r="I429" i="5"/>
  <c r="I428" i="5"/>
  <c r="I427" i="5"/>
  <c r="I426" i="5"/>
  <c r="I425" i="5"/>
  <c r="I424" i="5"/>
  <c r="I423" i="5"/>
  <c r="I422" i="5"/>
  <c r="I421" i="5"/>
  <c r="I420" i="5"/>
  <c r="I419" i="5"/>
  <c r="I418" i="5"/>
  <c r="I417" i="5"/>
  <c r="I416" i="5"/>
  <c r="I415" i="5"/>
  <c r="I414" i="5"/>
  <c r="I413" i="5"/>
  <c r="I412" i="5"/>
  <c r="I411" i="5"/>
  <c r="I410" i="5"/>
  <c r="I409" i="5"/>
  <c r="I408" i="5"/>
  <c r="I407" i="5"/>
  <c r="I406" i="5"/>
  <c r="I405" i="5"/>
  <c r="I404" i="5"/>
  <c r="I403" i="5"/>
  <c r="I402" i="5"/>
  <c r="I401" i="5"/>
  <c r="I400" i="5"/>
  <c r="I399" i="5"/>
  <c r="I398" i="5"/>
  <c r="I397" i="5"/>
  <c r="I396" i="5"/>
  <c r="I395" i="5"/>
  <c r="I394" i="5"/>
  <c r="I393" i="5"/>
  <c r="I392" i="5"/>
  <c r="I391" i="5"/>
  <c r="I390" i="5"/>
  <c r="I389" i="5"/>
  <c r="I388" i="5"/>
  <c r="I387" i="5"/>
  <c r="I386" i="5"/>
  <c r="I385" i="5"/>
  <c r="I384" i="5"/>
  <c r="I383" i="5"/>
  <c r="I382" i="5"/>
  <c r="I381" i="5"/>
  <c r="I380" i="5"/>
  <c r="I379" i="5"/>
  <c r="I378" i="5"/>
  <c r="I377" i="5"/>
  <c r="I376" i="5"/>
  <c r="I375" i="5"/>
  <c r="I374" i="5"/>
  <c r="I373" i="5"/>
  <c r="I372" i="5"/>
  <c r="I371" i="5"/>
  <c r="I370" i="5"/>
  <c r="I369" i="5"/>
  <c r="I368" i="5"/>
  <c r="I367" i="5"/>
  <c r="I366" i="5"/>
  <c r="I365" i="5"/>
  <c r="I364" i="5"/>
  <c r="I363" i="5"/>
  <c r="I362" i="5"/>
  <c r="I361" i="5"/>
  <c r="I360" i="5"/>
  <c r="I359" i="5"/>
  <c r="I358" i="5"/>
  <c r="I357" i="5"/>
  <c r="I356" i="5"/>
  <c r="I355" i="5"/>
  <c r="I354" i="5"/>
  <c r="I353" i="5"/>
  <c r="I352" i="5"/>
  <c r="I351" i="5"/>
  <c r="I350" i="5"/>
  <c r="I349" i="5"/>
  <c r="I348" i="5"/>
  <c r="I347" i="5"/>
  <c r="I346" i="5"/>
  <c r="I345" i="5"/>
  <c r="I344" i="5"/>
  <c r="I343" i="5"/>
  <c r="I342" i="5"/>
  <c r="I341" i="5"/>
  <c r="I340" i="5"/>
  <c r="I339" i="5"/>
  <c r="I338" i="5"/>
  <c r="I337" i="5"/>
  <c r="I336" i="5"/>
  <c r="I335" i="5"/>
  <c r="I334" i="5"/>
  <c r="I333" i="5"/>
  <c r="I332" i="5"/>
  <c r="I331" i="5"/>
  <c r="I330" i="5"/>
  <c r="I329" i="5"/>
  <c r="I328" i="5"/>
  <c r="I327" i="5"/>
  <c r="I326" i="5"/>
  <c r="I325" i="5"/>
  <c r="I324" i="5"/>
  <c r="I323" i="5"/>
  <c r="I322" i="5"/>
  <c r="I321" i="5"/>
  <c r="I320" i="5"/>
  <c r="I319" i="5"/>
  <c r="I318" i="5"/>
  <c r="I317" i="5"/>
  <c r="I316" i="5"/>
  <c r="I315" i="5"/>
  <c r="I314" i="5"/>
  <c r="I313" i="5"/>
  <c r="I312" i="5"/>
  <c r="I311" i="5"/>
  <c r="I310" i="5"/>
  <c r="I309" i="5"/>
  <c r="I308" i="5"/>
  <c r="I307" i="5"/>
  <c r="I306" i="5"/>
  <c r="I305" i="5"/>
  <c r="I304" i="5"/>
  <c r="I303" i="5"/>
  <c r="I302" i="5"/>
  <c r="I301" i="5"/>
  <c r="I300" i="5"/>
  <c r="I299" i="5"/>
  <c r="I298" i="5"/>
  <c r="I297" i="5"/>
  <c r="I296" i="5"/>
  <c r="I295" i="5"/>
  <c r="I294" i="5"/>
  <c r="I293" i="5"/>
  <c r="I292" i="5"/>
  <c r="I291" i="5"/>
  <c r="I290" i="5"/>
  <c r="I289" i="5"/>
  <c r="I288" i="5"/>
  <c r="I287" i="5"/>
  <c r="I286" i="5"/>
  <c r="I285" i="5"/>
  <c r="I284" i="5"/>
  <c r="I283" i="5"/>
  <c r="I282" i="5"/>
  <c r="I281" i="5"/>
  <c r="I280" i="5"/>
  <c r="I279" i="5"/>
  <c r="I278" i="5"/>
  <c r="I277" i="5"/>
  <c r="I276" i="5"/>
  <c r="I275" i="5"/>
  <c r="I274" i="5"/>
  <c r="I273" i="5"/>
  <c r="I272" i="5"/>
  <c r="I271" i="5"/>
  <c r="I270" i="5"/>
  <c r="I269" i="5"/>
  <c r="I268" i="5"/>
  <c r="I267" i="5"/>
  <c r="I266" i="5"/>
  <c r="I265" i="5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93" i="5"/>
  <c r="I192" i="5"/>
  <c r="I191" i="5"/>
  <c r="I190" i="5"/>
  <c r="I189" i="5"/>
  <c r="I188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5" i="5"/>
  <c r="I124" i="5"/>
  <c r="I123" i="5"/>
  <c r="I122" i="5"/>
  <c r="I121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802" i="4"/>
  <c r="I801" i="4"/>
  <c r="I800" i="4"/>
  <c r="I799" i="4"/>
  <c r="I798" i="4"/>
  <c r="I797" i="4"/>
  <c r="I796" i="4"/>
  <c r="I795" i="4"/>
  <c r="I794" i="4"/>
  <c r="I793" i="4"/>
  <c r="I792" i="4"/>
  <c r="I791" i="4"/>
  <c r="I790" i="4"/>
  <c r="I789" i="4"/>
  <c r="I788" i="4"/>
  <c r="I787" i="4"/>
  <c r="I786" i="4"/>
  <c r="I785" i="4"/>
  <c r="I784" i="4"/>
  <c r="I783" i="4"/>
  <c r="I782" i="4"/>
  <c r="I781" i="4"/>
  <c r="I780" i="4"/>
  <c r="I779" i="4"/>
  <c r="I778" i="4"/>
  <c r="I777" i="4"/>
  <c r="I776" i="4"/>
  <c r="I775" i="4"/>
  <c r="I774" i="4"/>
  <c r="I773" i="4"/>
  <c r="I772" i="4"/>
  <c r="I771" i="4"/>
  <c r="I770" i="4"/>
  <c r="I769" i="4"/>
  <c r="I768" i="4"/>
  <c r="I767" i="4"/>
  <c r="I766" i="4"/>
  <c r="I765" i="4"/>
  <c r="I764" i="4"/>
  <c r="I763" i="4"/>
  <c r="I762" i="4"/>
  <c r="I761" i="4"/>
  <c r="I760" i="4"/>
  <c r="I759" i="4"/>
  <c r="I758" i="4"/>
  <c r="I757" i="4"/>
  <c r="I756" i="4"/>
  <c r="I755" i="4"/>
  <c r="I754" i="4"/>
  <c r="I753" i="4"/>
  <c r="I752" i="4"/>
  <c r="I751" i="4"/>
  <c r="I750" i="4"/>
  <c r="I749" i="4"/>
  <c r="I748" i="4"/>
  <c r="I747" i="4"/>
  <c r="I746" i="4"/>
  <c r="I745" i="4"/>
  <c r="I744" i="4"/>
  <c r="I743" i="4"/>
  <c r="I742" i="4"/>
  <c r="I741" i="4"/>
  <c r="I740" i="4"/>
  <c r="I739" i="4"/>
  <c r="I738" i="4"/>
  <c r="I737" i="4"/>
  <c r="I736" i="4"/>
  <c r="I735" i="4"/>
  <c r="I734" i="4"/>
  <c r="I733" i="4"/>
  <c r="I732" i="4"/>
  <c r="I731" i="4"/>
  <c r="I730" i="4"/>
  <c r="I729" i="4"/>
  <c r="I728" i="4"/>
  <c r="I727" i="4"/>
  <c r="I726" i="4"/>
  <c r="I725" i="4"/>
  <c r="I724" i="4"/>
  <c r="I723" i="4"/>
  <c r="I722" i="4"/>
  <c r="I721" i="4"/>
  <c r="I720" i="4"/>
  <c r="I719" i="4"/>
  <c r="I718" i="4"/>
  <c r="I717" i="4"/>
  <c r="I716" i="4"/>
  <c r="I715" i="4"/>
  <c r="I714" i="4"/>
  <c r="I713" i="4"/>
  <c r="I712" i="4"/>
  <c r="I711" i="4"/>
  <c r="I710" i="4"/>
  <c r="I709" i="4"/>
  <c r="I708" i="4"/>
  <c r="I707" i="4"/>
  <c r="I706" i="4"/>
  <c r="I705" i="4"/>
  <c r="I704" i="4"/>
  <c r="I703" i="4"/>
  <c r="I702" i="4"/>
  <c r="I701" i="4"/>
  <c r="I700" i="4"/>
  <c r="I699" i="4"/>
  <c r="I698" i="4"/>
  <c r="I697" i="4"/>
  <c r="I696" i="4"/>
  <c r="I695" i="4"/>
  <c r="I694" i="4"/>
  <c r="I693" i="4"/>
  <c r="I692" i="4"/>
  <c r="I691" i="4"/>
  <c r="I690" i="4"/>
  <c r="I689" i="4"/>
  <c r="I688" i="4"/>
  <c r="I687" i="4"/>
  <c r="I686" i="4"/>
  <c r="I685" i="4"/>
  <c r="I684" i="4"/>
  <c r="I683" i="4"/>
  <c r="I682" i="4"/>
  <c r="I681" i="4"/>
  <c r="I680" i="4"/>
  <c r="I679" i="4"/>
  <c r="I678" i="4"/>
  <c r="I677" i="4"/>
  <c r="I676" i="4"/>
  <c r="I675" i="4"/>
  <c r="I674" i="4"/>
  <c r="I673" i="4"/>
  <c r="I672" i="4"/>
  <c r="I671" i="4"/>
  <c r="I670" i="4"/>
  <c r="I669" i="4"/>
  <c r="I668" i="4"/>
  <c r="I667" i="4"/>
  <c r="I666" i="4"/>
  <c r="I665" i="4"/>
  <c r="I664" i="4"/>
  <c r="I663" i="4"/>
  <c r="I662" i="4"/>
  <c r="I661" i="4"/>
  <c r="I660" i="4"/>
  <c r="I659" i="4"/>
  <c r="I658" i="4"/>
  <c r="I657" i="4"/>
  <c r="I656" i="4"/>
  <c r="I655" i="4"/>
  <c r="I654" i="4"/>
  <c r="I653" i="4"/>
  <c r="I652" i="4"/>
  <c r="I651" i="4"/>
  <c r="I650" i="4"/>
  <c r="I649" i="4"/>
  <c r="I648" i="4"/>
  <c r="I647" i="4"/>
  <c r="I646" i="4"/>
  <c r="I645" i="4"/>
  <c r="I644" i="4"/>
  <c r="I643" i="4"/>
  <c r="I642" i="4"/>
  <c r="I641" i="4"/>
  <c r="I640" i="4"/>
  <c r="I639" i="4"/>
  <c r="I638" i="4"/>
  <c r="I637" i="4"/>
  <c r="I636" i="4"/>
  <c r="I635" i="4"/>
  <c r="I634" i="4"/>
  <c r="I633" i="4"/>
  <c r="I632" i="4"/>
  <c r="I631" i="4"/>
  <c r="I630" i="4"/>
  <c r="I629" i="4"/>
  <c r="I628" i="4"/>
  <c r="I627" i="4"/>
  <c r="I626" i="4"/>
  <c r="I625" i="4"/>
  <c r="I624" i="4"/>
  <c r="I623" i="4"/>
  <c r="I622" i="4"/>
  <c r="I621" i="4"/>
  <c r="I620" i="4"/>
  <c r="I619" i="4"/>
  <c r="I618" i="4"/>
  <c r="I617" i="4"/>
  <c r="I616" i="4"/>
  <c r="I615" i="4"/>
  <c r="I614" i="4"/>
  <c r="I613" i="4"/>
  <c r="I612" i="4"/>
  <c r="I611" i="4"/>
  <c r="I610" i="4"/>
  <c r="I609" i="4"/>
  <c r="I608" i="4"/>
  <c r="I607" i="4"/>
  <c r="I606" i="4"/>
  <c r="I605" i="4"/>
  <c r="I604" i="4"/>
  <c r="I603" i="4"/>
  <c r="I602" i="4"/>
  <c r="I601" i="4"/>
  <c r="I600" i="4"/>
  <c r="I599" i="4"/>
  <c r="I598" i="4"/>
  <c r="I597" i="4"/>
  <c r="I596" i="4"/>
  <c r="I595" i="4"/>
  <c r="I594" i="4"/>
  <c r="I593" i="4"/>
  <c r="I592" i="4"/>
  <c r="I591" i="4"/>
  <c r="I590" i="4"/>
  <c r="I589" i="4"/>
  <c r="I588" i="4"/>
  <c r="I587" i="4"/>
  <c r="I586" i="4"/>
  <c r="I585" i="4"/>
  <c r="I584" i="4"/>
  <c r="I583" i="4"/>
  <c r="I582" i="4"/>
  <c r="I581" i="4"/>
  <c r="I580" i="4"/>
  <c r="I579" i="4"/>
  <c r="I578" i="4"/>
  <c r="I577" i="4"/>
  <c r="I576" i="4"/>
  <c r="I575" i="4"/>
  <c r="I574" i="4"/>
  <c r="I573" i="4"/>
  <c r="I572" i="4"/>
  <c r="I571" i="4"/>
  <c r="I570" i="4"/>
  <c r="I569" i="4"/>
  <c r="I568" i="4"/>
  <c r="I567" i="4"/>
  <c r="I566" i="4"/>
  <c r="I565" i="4"/>
  <c r="I564" i="4"/>
  <c r="I563" i="4"/>
  <c r="I562" i="4"/>
  <c r="I561" i="4"/>
  <c r="I560" i="4"/>
  <c r="I559" i="4"/>
  <c r="I558" i="4"/>
  <c r="I557" i="4"/>
  <c r="I556" i="4"/>
  <c r="I555" i="4"/>
  <c r="I554" i="4"/>
  <c r="I553" i="4"/>
  <c r="I552" i="4"/>
  <c r="I551" i="4"/>
  <c r="I550" i="4"/>
  <c r="I549" i="4"/>
  <c r="I548" i="4"/>
  <c r="I547" i="4"/>
  <c r="I546" i="4"/>
  <c r="I545" i="4"/>
  <c r="I544" i="4"/>
  <c r="I543" i="4"/>
  <c r="I542" i="4"/>
  <c r="I541" i="4"/>
  <c r="I540" i="4"/>
  <c r="I539" i="4"/>
  <c r="I538" i="4"/>
  <c r="I537" i="4"/>
  <c r="I536" i="4"/>
  <c r="I535" i="4"/>
  <c r="I534" i="4"/>
  <c r="I533" i="4"/>
  <c r="I532" i="4"/>
  <c r="I531" i="4"/>
  <c r="I530" i="4"/>
  <c r="I529" i="4"/>
  <c r="I528" i="4"/>
  <c r="I527" i="4"/>
  <c r="I526" i="4"/>
  <c r="I525" i="4"/>
  <c r="I524" i="4"/>
  <c r="I523" i="4"/>
  <c r="I522" i="4"/>
  <c r="I521" i="4"/>
  <c r="I520" i="4"/>
  <c r="I519" i="4"/>
  <c r="I518" i="4"/>
  <c r="I517" i="4"/>
  <c r="I516" i="4"/>
  <c r="I515" i="4"/>
  <c r="I514" i="4"/>
  <c r="I513" i="4"/>
  <c r="I512" i="4"/>
  <c r="I511" i="4"/>
  <c r="I510" i="4"/>
  <c r="I509" i="4"/>
  <c r="I508" i="4"/>
  <c r="I507" i="4"/>
  <c r="I506" i="4"/>
  <c r="I505" i="4"/>
  <c r="I504" i="4"/>
  <c r="I503" i="4"/>
  <c r="I502" i="4"/>
  <c r="I501" i="4"/>
  <c r="I500" i="4"/>
  <c r="I499" i="4"/>
  <c r="I498" i="4"/>
  <c r="I497" i="4"/>
  <c r="I496" i="4"/>
  <c r="I495" i="4"/>
  <c r="I494" i="4"/>
  <c r="I493" i="4"/>
  <c r="I492" i="4"/>
  <c r="I491" i="4"/>
  <c r="I490" i="4"/>
  <c r="I489" i="4"/>
  <c r="I488" i="4"/>
  <c r="I487" i="4"/>
  <c r="I486" i="4"/>
  <c r="I485" i="4"/>
  <c r="I484" i="4"/>
  <c r="I483" i="4"/>
  <c r="I482" i="4"/>
  <c r="I481" i="4"/>
  <c r="I480" i="4"/>
  <c r="I479" i="4"/>
  <c r="I478" i="4"/>
  <c r="I477" i="4"/>
  <c r="I476" i="4"/>
  <c r="I475" i="4"/>
  <c r="I474" i="4"/>
  <c r="I473" i="4"/>
  <c r="I472" i="4"/>
  <c r="I471" i="4"/>
  <c r="I470" i="4"/>
  <c r="I469" i="4"/>
  <c r="I468" i="4"/>
  <c r="I467" i="4"/>
  <c r="I466" i="4"/>
  <c r="I465" i="4"/>
  <c r="I464" i="4"/>
  <c r="I463" i="4"/>
  <c r="I462" i="4"/>
  <c r="I461" i="4"/>
  <c r="I460" i="4"/>
  <c r="I459" i="4"/>
  <c r="I458" i="4"/>
  <c r="I457" i="4"/>
  <c r="I456" i="4"/>
  <c r="I455" i="4"/>
  <c r="I454" i="4"/>
  <c r="I453" i="4"/>
  <c r="I452" i="4"/>
  <c r="I451" i="4"/>
  <c r="I450" i="4"/>
  <c r="I449" i="4"/>
  <c r="I448" i="4"/>
  <c r="I447" i="4"/>
  <c r="I446" i="4"/>
  <c r="I445" i="4"/>
  <c r="I444" i="4"/>
  <c r="I443" i="4"/>
  <c r="I442" i="4"/>
  <c r="I441" i="4"/>
  <c r="I440" i="4"/>
  <c r="I439" i="4"/>
  <c r="I438" i="4"/>
  <c r="I437" i="4"/>
  <c r="I436" i="4"/>
  <c r="I435" i="4"/>
  <c r="I434" i="4"/>
  <c r="I433" i="4"/>
  <c r="I432" i="4"/>
  <c r="I431" i="4"/>
  <c r="I430" i="4"/>
  <c r="I429" i="4"/>
  <c r="I428" i="4"/>
  <c r="I427" i="4"/>
  <c r="I426" i="4"/>
  <c r="I425" i="4"/>
  <c r="I424" i="4"/>
  <c r="I423" i="4"/>
  <c r="I422" i="4"/>
  <c r="I421" i="4"/>
  <c r="I420" i="4"/>
  <c r="I419" i="4"/>
  <c r="I418" i="4"/>
  <c r="I417" i="4"/>
  <c r="I416" i="4"/>
  <c r="I415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1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976" i="3"/>
  <c r="I975" i="3"/>
  <c r="I974" i="3"/>
  <c r="I973" i="3"/>
  <c r="I972" i="3"/>
  <c r="I971" i="3"/>
  <c r="I970" i="3"/>
  <c r="I969" i="3"/>
  <c r="I968" i="3"/>
  <c r="I967" i="3"/>
  <c r="I966" i="3"/>
  <c r="I965" i="3"/>
  <c r="I964" i="3"/>
  <c r="I963" i="3"/>
  <c r="I962" i="3"/>
  <c r="I961" i="3"/>
  <c r="I960" i="3"/>
  <c r="I959" i="3"/>
  <c r="I958" i="3"/>
  <c r="I957" i="3"/>
  <c r="I956" i="3"/>
  <c r="I955" i="3"/>
  <c r="I954" i="3"/>
  <c r="I953" i="3"/>
  <c r="I952" i="3"/>
  <c r="I951" i="3"/>
  <c r="I950" i="3"/>
  <c r="I949" i="3"/>
  <c r="I948" i="3"/>
  <c r="I947" i="3"/>
  <c r="I946" i="3"/>
  <c r="I945" i="3"/>
  <c r="I944" i="3"/>
  <c r="I943" i="3"/>
  <c r="I942" i="3"/>
  <c r="I941" i="3"/>
  <c r="I940" i="3"/>
  <c r="I939" i="3"/>
  <c r="I938" i="3"/>
  <c r="I937" i="3"/>
  <c r="I936" i="3"/>
  <c r="I935" i="3"/>
  <c r="I934" i="3"/>
  <c r="I933" i="3"/>
  <c r="I932" i="3"/>
  <c r="I931" i="3"/>
  <c r="I930" i="3"/>
  <c r="I929" i="3"/>
  <c r="I928" i="3"/>
  <c r="I927" i="3"/>
  <c r="I926" i="3"/>
  <c r="I925" i="3"/>
  <c r="I924" i="3"/>
  <c r="I923" i="3"/>
  <c r="I922" i="3"/>
  <c r="I921" i="3"/>
  <c r="I920" i="3"/>
  <c r="I919" i="3"/>
  <c r="I918" i="3"/>
  <c r="I917" i="3"/>
  <c r="I916" i="3"/>
  <c r="I915" i="3"/>
  <c r="I914" i="3"/>
  <c r="I913" i="3"/>
  <c r="I912" i="3"/>
  <c r="I911" i="3"/>
  <c r="I910" i="3"/>
  <c r="I909" i="3"/>
  <c r="I908" i="3"/>
  <c r="I907" i="3"/>
  <c r="I906" i="3"/>
  <c r="I905" i="3"/>
  <c r="I904" i="3"/>
  <c r="I903" i="3"/>
  <c r="I902" i="3"/>
  <c r="I901" i="3"/>
  <c r="I900" i="3"/>
  <c r="I899" i="3"/>
  <c r="I898" i="3"/>
  <c r="I897" i="3"/>
  <c r="I896" i="3"/>
  <c r="I895" i="3"/>
  <c r="I894" i="3"/>
  <c r="I893" i="3"/>
  <c r="I892" i="3"/>
  <c r="I891" i="3"/>
  <c r="I890" i="3"/>
  <c r="I889" i="3"/>
  <c r="I888" i="3"/>
  <c r="I887" i="3"/>
  <c r="I886" i="3"/>
  <c r="I885" i="3"/>
  <c r="I884" i="3"/>
  <c r="I883" i="3"/>
  <c r="I882" i="3"/>
  <c r="I881" i="3"/>
  <c r="I880" i="3"/>
  <c r="I879" i="3"/>
  <c r="I878" i="3"/>
  <c r="I877" i="3"/>
  <c r="I876" i="3"/>
  <c r="I875" i="3"/>
  <c r="I874" i="3"/>
  <c r="I873" i="3"/>
  <c r="I872" i="3"/>
  <c r="I871" i="3"/>
  <c r="I870" i="3"/>
  <c r="I869" i="3"/>
  <c r="I868" i="3"/>
  <c r="I867" i="3"/>
  <c r="I866" i="3"/>
  <c r="I865" i="3"/>
  <c r="I864" i="3"/>
  <c r="I863" i="3"/>
  <c r="I862" i="3"/>
  <c r="I861" i="3"/>
  <c r="I860" i="3"/>
  <c r="I859" i="3"/>
  <c r="I858" i="3"/>
  <c r="I857" i="3"/>
  <c r="I856" i="3"/>
  <c r="I855" i="3"/>
  <c r="I854" i="3"/>
  <c r="I853" i="3"/>
  <c r="I852" i="3"/>
  <c r="I851" i="3"/>
  <c r="I850" i="3"/>
  <c r="I849" i="3"/>
  <c r="I848" i="3"/>
  <c r="I847" i="3"/>
  <c r="I846" i="3"/>
  <c r="I845" i="3"/>
  <c r="I844" i="3"/>
  <c r="I843" i="3"/>
  <c r="I842" i="3"/>
  <c r="I841" i="3"/>
  <c r="I840" i="3"/>
  <c r="I839" i="3"/>
  <c r="I838" i="3"/>
  <c r="I837" i="3"/>
  <c r="I836" i="3"/>
  <c r="I835" i="3"/>
  <c r="I834" i="3"/>
  <c r="I833" i="3"/>
  <c r="I832" i="3"/>
  <c r="I831" i="3"/>
  <c r="I830" i="3"/>
  <c r="I829" i="3"/>
  <c r="I828" i="3"/>
  <c r="I827" i="3"/>
  <c r="I826" i="3"/>
  <c r="I825" i="3"/>
  <c r="I824" i="3"/>
  <c r="I823" i="3"/>
  <c r="I822" i="3"/>
  <c r="I821" i="3"/>
  <c r="I820" i="3"/>
  <c r="I819" i="3"/>
  <c r="I818" i="3"/>
  <c r="I817" i="3"/>
  <c r="I816" i="3"/>
  <c r="I815" i="3"/>
  <c r="I814" i="3"/>
  <c r="I813" i="3"/>
  <c r="I812" i="3"/>
  <c r="I811" i="3"/>
  <c r="I810" i="3"/>
  <c r="I809" i="3"/>
  <c r="I808" i="3"/>
  <c r="I807" i="3"/>
  <c r="I806" i="3"/>
  <c r="I805" i="3"/>
  <c r="I804" i="3"/>
  <c r="I803" i="3"/>
  <c r="I802" i="3"/>
  <c r="I801" i="3"/>
  <c r="I800" i="3"/>
  <c r="I799" i="3"/>
  <c r="I798" i="3"/>
  <c r="I797" i="3"/>
  <c r="I796" i="3"/>
  <c r="I795" i="3"/>
  <c r="I794" i="3"/>
  <c r="I793" i="3"/>
  <c r="I792" i="3"/>
  <c r="I791" i="3"/>
  <c r="I790" i="3"/>
  <c r="I789" i="3"/>
  <c r="I788" i="3"/>
  <c r="I787" i="3"/>
  <c r="I786" i="3"/>
  <c r="I785" i="3"/>
  <c r="I784" i="3"/>
  <c r="I783" i="3"/>
  <c r="I782" i="3"/>
  <c r="I781" i="3"/>
  <c r="I780" i="3"/>
  <c r="I779" i="3"/>
  <c r="I778" i="3"/>
  <c r="I777" i="3"/>
  <c r="I776" i="3"/>
  <c r="I775" i="3"/>
  <c r="I774" i="3"/>
  <c r="I773" i="3"/>
  <c r="I772" i="3"/>
  <c r="I771" i="3"/>
  <c r="I770" i="3"/>
  <c r="I769" i="3"/>
  <c r="I768" i="3"/>
  <c r="I767" i="3"/>
  <c r="I766" i="3"/>
  <c r="I765" i="3"/>
  <c r="I764" i="3"/>
  <c r="I763" i="3"/>
  <c r="I762" i="3"/>
  <c r="I761" i="3"/>
  <c r="I760" i="3"/>
  <c r="I759" i="3"/>
  <c r="I758" i="3"/>
  <c r="I757" i="3"/>
  <c r="I756" i="3"/>
  <c r="I755" i="3"/>
  <c r="I754" i="3"/>
  <c r="I753" i="3"/>
  <c r="I752" i="3"/>
  <c r="I751" i="3"/>
  <c r="I750" i="3"/>
  <c r="I749" i="3"/>
  <c r="I748" i="3"/>
  <c r="I747" i="3"/>
  <c r="I746" i="3"/>
  <c r="I745" i="3"/>
  <c r="I744" i="3"/>
  <c r="I743" i="3"/>
  <c r="I742" i="3"/>
  <c r="I741" i="3"/>
  <c r="I740" i="3"/>
  <c r="I739" i="3"/>
  <c r="I738" i="3"/>
  <c r="I737" i="3"/>
  <c r="I736" i="3"/>
  <c r="I735" i="3"/>
  <c r="I734" i="3"/>
  <c r="I733" i="3"/>
  <c r="I732" i="3"/>
  <c r="I731" i="3"/>
  <c r="I730" i="3"/>
  <c r="I729" i="3"/>
  <c r="I728" i="3"/>
  <c r="I727" i="3"/>
  <c r="I726" i="3"/>
  <c r="I725" i="3"/>
  <c r="I724" i="3"/>
  <c r="I723" i="3"/>
  <c r="I722" i="3"/>
  <c r="I721" i="3"/>
  <c r="I720" i="3"/>
  <c r="I719" i="3"/>
  <c r="I718" i="3"/>
  <c r="I717" i="3"/>
  <c r="I716" i="3"/>
  <c r="I715" i="3"/>
  <c r="I714" i="3"/>
  <c r="I713" i="3"/>
  <c r="I712" i="3"/>
  <c r="I711" i="3"/>
  <c r="I710" i="3"/>
  <c r="I709" i="3"/>
  <c r="I708" i="3"/>
  <c r="I707" i="3"/>
  <c r="I706" i="3"/>
  <c r="I705" i="3"/>
  <c r="I704" i="3"/>
  <c r="I703" i="3"/>
  <c r="I702" i="3"/>
  <c r="I701" i="3"/>
  <c r="I700" i="3"/>
  <c r="I699" i="3"/>
  <c r="I698" i="3"/>
  <c r="I697" i="3"/>
  <c r="I696" i="3"/>
  <c r="I695" i="3"/>
  <c r="I694" i="3"/>
  <c r="I693" i="3"/>
  <c r="I692" i="3"/>
  <c r="I691" i="3"/>
  <c r="I690" i="3"/>
  <c r="I689" i="3"/>
  <c r="I688" i="3"/>
  <c r="I687" i="3"/>
  <c r="I686" i="3"/>
  <c r="I685" i="3"/>
  <c r="I684" i="3"/>
  <c r="I683" i="3"/>
  <c r="I682" i="3"/>
  <c r="I681" i="3"/>
  <c r="I680" i="3"/>
  <c r="I679" i="3"/>
  <c r="I678" i="3"/>
  <c r="I677" i="3"/>
  <c r="I676" i="3"/>
  <c r="I675" i="3"/>
  <c r="I674" i="3"/>
  <c r="I673" i="3"/>
  <c r="I672" i="3"/>
  <c r="I671" i="3"/>
  <c r="I670" i="3"/>
  <c r="I669" i="3"/>
  <c r="I668" i="3"/>
  <c r="I667" i="3"/>
  <c r="I666" i="3"/>
  <c r="I665" i="3"/>
  <c r="I664" i="3"/>
  <c r="I663" i="3"/>
  <c r="I662" i="3"/>
  <c r="I661" i="3"/>
  <c r="I660" i="3"/>
  <c r="I659" i="3"/>
  <c r="I658" i="3"/>
  <c r="I657" i="3"/>
  <c r="I656" i="3"/>
  <c r="I655" i="3"/>
  <c r="I654" i="3"/>
  <c r="I653" i="3"/>
  <c r="I652" i="3"/>
  <c r="I651" i="3"/>
  <c r="I650" i="3"/>
  <c r="I649" i="3"/>
  <c r="I648" i="3"/>
  <c r="I647" i="3"/>
  <c r="I646" i="3"/>
  <c r="I645" i="3"/>
  <c r="I644" i="3"/>
  <c r="I643" i="3"/>
  <c r="I642" i="3"/>
  <c r="I641" i="3"/>
  <c r="I640" i="3"/>
  <c r="I639" i="3"/>
  <c r="I638" i="3"/>
  <c r="I637" i="3"/>
  <c r="I636" i="3"/>
  <c r="I635" i="3"/>
  <c r="I634" i="3"/>
  <c r="I633" i="3"/>
  <c r="I632" i="3"/>
  <c r="I631" i="3"/>
  <c r="I630" i="3"/>
  <c r="I629" i="3"/>
  <c r="I628" i="3"/>
  <c r="I627" i="3"/>
  <c r="I626" i="3"/>
  <c r="I625" i="3"/>
  <c r="I624" i="3"/>
  <c r="I623" i="3"/>
  <c r="I622" i="3"/>
  <c r="I621" i="3"/>
  <c r="I620" i="3"/>
  <c r="I619" i="3"/>
  <c r="I618" i="3"/>
  <c r="I617" i="3"/>
  <c r="I616" i="3"/>
  <c r="I615" i="3"/>
  <c r="I614" i="3"/>
  <c r="I613" i="3"/>
  <c r="I612" i="3"/>
  <c r="I611" i="3"/>
  <c r="I610" i="3"/>
  <c r="I609" i="3"/>
  <c r="I608" i="3"/>
  <c r="I607" i="3"/>
  <c r="I606" i="3"/>
  <c r="I605" i="3"/>
  <c r="I604" i="3"/>
  <c r="I603" i="3"/>
  <c r="I602" i="3"/>
  <c r="I601" i="3"/>
  <c r="I600" i="3"/>
  <c r="I599" i="3"/>
  <c r="I598" i="3"/>
  <c r="I597" i="3"/>
  <c r="I596" i="3"/>
  <c r="I595" i="3"/>
  <c r="I594" i="3"/>
  <c r="I593" i="3"/>
  <c r="I592" i="3"/>
  <c r="I591" i="3"/>
  <c r="I590" i="3"/>
  <c r="I589" i="3"/>
  <c r="I588" i="3"/>
  <c r="I587" i="3"/>
  <c r="I586" i="3"/>
  <c r="I585" i="3"/>
  <c r="I584" i="3"/>
  <c r="I583" i="3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467" i="2"/>
  <c r="I466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2" i="2"/>
  <c r="I451" i="2"/>
  <c r="I450" i="2"/>
  <c r="I449" i="2"/>
  <c r="I448" i="2"/>
  <c r="I447" i="2"/>
  <c r="I446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551" i="5" l="1"/>
  <c r="I803" i="4"/>
  <c r="I977" i="3"/>
  <c r="I468" i="2"/>
  <c r="I189" i="1"/>
  <c r="I1112" i="6" l="1"/>
</calcChain>
</file>

<file path=xl/sharedStrings.xml><?xml version="1.0" encoding="utf-8"?>
<sst xmlns="http://schemas.openxmlformats.org/spreadsheetml/2006/main" count="20734" uniqueCount="8280">
  <si>
    <t>2019-2020学年材料学院（2019级）学生教材费明细</t>
  </si>
  <si>
    <t>序号</t>
  </si>
  <si>
    <t>学院</t>
  </si>
  <si>
    <t>行政班</t>
  </si>
  <si>
    <t>学号</t>
  </si>
  <si>
    <t>姓名</t>
  </si>
  <si>
    <t>性别</t>
  </si>
  <si>
    <t>2019-2020-1教材费</t>
  </si>
  <si>
    <t>2019-2020-2教材费</t>
  </si>
  <si>
    <t>2019-2020学年合计</t>
  </si>
  <si>
    <t>材料工程学院</t>
  </si>
  <si>
    <r>
      <rPr>
        <sz val="10"/>
        <rFont val="宋体"/>
        <family val="3"/>
        <charset val="134"/>
      </rPr>
      <t>高分子（</t>
    </r>
    <r>
      <rPr>
        <sz val="10"/>
        <rFont val="Arial"/>
        <family val="2"/>
      </rPr>
      <t>3+2</t>
    </r>
    <r>
      <rPr>
        <sz val="10"/>
        <rFont val="宋体"/>
        <family val="3"/>
        <charset val="134"/>
      </rPr>
      <t>）</t>
    </r>
    <r>
      <rPr>
        <sz val="10"/>
        <rFont val="Arial"/>
        <family val="2"/>
      </rPr>
      <t>191</t>
    </r>
  </si>
  <si>
    <t>991951442001</t>
  </si>
  <si>
    <t>李雪晴</t>
  </si>
  <si>
    <t>女</t>
  </si>
  <si>
    <t>991951442014</t>
  </si>
  <si>
    <t>陶梦</t>
  </si>
  <si>
    <t>991951442016</t>
  </si>
  <si>
    <t>李月</t>
  </si>
  <si>
    <t>991951442019</t>
  </si>
  <si>
    <t>孙媛媛</t>
  </si>
  <si>
    <t>991951442002</t>
  </si>
  <si>
    <t>周泽杭</t>
  </si>
  <si>
    <t>男</t>
  </si>
  <si>
    <t>991951442022</t>
  </si>
  <si>
    <t>潘李晟卿</t>
  </si>
  <si>
    <t>991951442024</t>
  </si>
  <si>
    <t>洪思思</t>
  </si>
  <si>
    <t>991951442026</t>
  </si>
  <si>
    <t>肖丽娟</t>
  </si>
  <si>
    <t>991951442027</t>
  </si>
  <si>
    <t>徐浩</t>
  </si>
  <si>
    <t>991951442033</t>
  </si>
  <si>
    <t>毕影</t>
  </si>
  <si>
    <t>991951442034</t>
  </si>
  <si>
    <t>钱星宇</t>
  </si>
  <si>
    <t>991951442036</t>
  </si>
  <si>
    <t>许金龙</t>
  </si>
  <si>
    <t>991951442047</t>
  </si>
  <si>
    <t>韩天源</t>
  </si>
  <si>
    <t>991951442040</t>
  </si>
  <si>
    <t>柏文欣</t>
  </si>
  <si>
    <t>991951442043</t>
  </si>
  <si>
    <t>陈礼慧</t>
  </si>
  <si>
    <t>991951442045</t>
  </si>
  <si>
    <t>陆家驹</t>
  </si>
  <si>
    <t>991951442046</t>
  </si>
  <si>
    <t>戴世杰</t>
  </si>
  <si>
    <t>991951442050</t>
  </si>
  <si>
    <t>韩倩</t>
  </si>
  <si>
    <t>991951442003</t>
  </si>
  <si>
    <t>李梦怡</t>
  </si>
  <si>
    <t>991951442004</t>
  </si>
  <si>
    <t>谢振涛</t>
  </si>
  <si>
    <t>991951442005</t>
  </si>
  <si>
    <t>欧江洋</t>
  </si>
  <si>
    <t>991951442006</t>
  </si>
  <si>
    <t>许紫晨</t>
  </si>
  <si>
    <t>991951442011</t>
  </si>
  <si>
    <t>柯梦圆</t>
  </si>
  <si>
    <t>991951442013</t>
  </si>
  <si>
    <t>彭成</t>
  </si>
  <si>
    <t>991951442015</t>
  </si>
  <si>
    <t>李曾强</t>
  </si>
  <si>
    <t>991951442017</t>
  </si>
  <si>
    <t>郑振</t>
  </si>
  <si>
    <t>991951442020</t>
  </si>
  <si>
    <t>王凯超</t>
  </si>
  <si>
    <t>991951442021</t>
  </si>
  <si>
    <t>朱广萱</t>
  </si>
  <si>
    <t>991951442018</t>
  </si>
  <si>
    <t>徐可</t>
  </si>
  <si>
    <t>991951442025</t>
  </si>
  <si>
    <t>李仔杰</t>
  </si>
  <si>
    <t>991951442029</t>
  </si>
  <si>
    <t>孙震宇</t>
  </si>
  <si>
    <t>991951442030</t>
  </si>
  <si>
    <t>陈宇翔</t>
  </si>
  <si>
    <t>991951442032</t>
  </si>
  <si>
    <t>丁世龙</t>
  </si>
  <si>
    <t>991951442035</t>
  </si>
  <si>
    <t>刘子郁</t>
  </si>
  <si>
    <t>991951442037</t>
  </si>
  <si>
    <t>姜嘉雯</t>
  </si>
  <si>
    <t>991951442008</t>
  </si>
  <si>
    <t>陈辽宁</t>
  </si>
  <si>
    <t>991951442009</t>
  </si>
  <si>
    <t>姚晓月</t>
  </si>
  <si>
    <t>991951442031</t>
  </si>
  <si>
    <t>陈子豪</t>
  </si>
  <si>
    <t>991951442041</t>
  </si>
  <si>
    <t>潘海鹏</t>
  </si>
  <si>
    <t>991951442023</t>
  </si>
  <si>
    <t>李锐</t>
  </si>
  <si>
    <t>991951442039</t>
  </si>
  <si>
    <t>王鹏</t>
  </si>
  <si>
    <t>991951442042</t>
  </si>
  <si>
    <t>缪勤庞</t>
  </si>
  <si>
    <t>991951442044</t>
  </si>
  <si>
    <t>彭涛</t>
  </si>
  <si>
    <t>991951442048</t>
  </si>
  <si>
    <t>朱阳</t>
  </si>
  <si>
    <t>991951442049</t>
  </si>
  <si>
    <t>徐千汇</t>
  </si>
  <si>
    <t>991951442010</t>
  </si>
  <si>
    <t>张辰琦</t>
  </si>
  <si>
    <t>高分子191</t>
  </si>
  <si>
    <t>14324013404</t>
  </si>
  <si>
    <t>满帅</t>
  </si>
  <si>
    <t>991931407065</t>
  </si>
  <si>
    <t>陈璘</t>
  </si>
  <si>
    <t>991931407066</t>
  </si>
  <si>
    <t>李轲</t>
  </si>
  <si>
    <t>991931407067</t>
  </si>
  <si>
    <t>刘梦媛</t>
  </si>
  <si>
    <t>991931407071</t>
  </si>
  <si>
    <t>王梦琦</t>
  </si>
  <si>
    <t>991931407074</t>
  </si>
  <si>
    <t>邱瑞衡</t>
  </si>
  <si>
    <t>991931407048</t>
  </si>
  <si>
    <t>张洋</t>
  </si>
  <si>
    <t>991931407103</t>
  </si>
  <si>
    <t>张国旗</t>
  </si>
  <si>
    <t>991931407121</t>
  </si>
  <si>
    <t>张双也</t>
  </si>
  <si>
    <t>991931407122</t>
  </si>
  <si>
    <t>张强</t>
  </si>
  <si>
    <t>991931407098</t>
  </si>
  <si>
    <t>徐向楠</t>
  </si>
  <si>
    <t>991931407109</t>
  </si>
  <si>
    <t>陈晓倩</t>
  </si>
  <si>
    <t>991931407106</t>
  </si>
  <si>
    <t>苏世昌</t>
  </si>
  <si>
    <t>991931407112</t>
  </si>
  <si>
    <t>陈文强</t>
  </si>
  <si>
    <t>991931407114</t>
  </si>
  <si>
    <t>唐寅祥</t>
  </si>
  <si>
    <t>991931407108</t>
  </si>
  <si>
    <t>覃龙</t>
  </si>
  <si>
    <t>991931407092</t>
  </si>
  <si>
    <t>殷泽昕</t>
  </si>
  <si>
    <t>991931407097</t>
  </si>
  <si>
    <t>戴佳吟</t>
  </si>
  <si>
    <t>991931407099</t>
  </si>
  <si>
    <t>于彤</t>
  </si>
  <si>
    <t>991931407049</t>
  </si>
  <si>
    <t>李雷</t>
  </si>
  <si>
    <t>991931407053</t>
  </si>
  <si>
    <t>见宇龙</t>
  </si>
  <si>
    <t>991931407056</t>
  </si>
  <si>
    <t>高晨</t>
  </si>
  <si>
    <t>991931407061</t>
  </si>
  <si>
    <t>李思航</t>
  </si>
  <si>
    <t>991931407069</t>
  </si>
  <si>
    <t>景晓霞</t>
  </si>
  <si>
    <t>991931407070</t>
  </si>
  <si>
    <t>韦雄</t>
  </si>
  <si>
    <t>991931407073</t>
  </si>
  <si>
    <t>侯竞宇</t>
  </si>
  <si>
    <t>991931407115</t>
  </si>
  <si>
    <t>杨杰</t>
  </si>
  <si>
    <t>991931407117</t>
  </si>
  <si>
    <t>郝建刚</t>
  </si>
  <si>
    <t>991931407084</t>
  </si>
  <si>
    <t>李金浩</t>
  </si>
  <si>
    <t>991931407125</t>
  </si>
  <si>
    <t>任界华</t>
  </si>
  <si>
    <t>991931407126</t>
  </si>
  <si>
    <t>王志锋</t>
  </si>
  <si>
    <t>991931407054</t>
  </si>
  <si>
    <t>钟孙方</t>
  </si>
  <si>
    <t>991931407015</t>
  </si>
  <si>
    <t>胥晟</t>
  </si>
  <si>
    <t>991931407016</t>
  </si>
  <si>
    <t>李晨</t>
  </si>
  <si>
    <t>991931407017</t>
  </si>
  <si>
    <t>林丰</t>
  </si>
  <si>
    <t>991931407018</t>
  </si>
  <si>
    <t>钱宇沐</t>
  </si>
  <si>
    <t>991931407019</t>
  </si>
  <si>
    <t>郭宇峰</t>
  </si>
  <si>
    <t>991931407021</t>
  </si>
  <si>
    <t>司朝月</t>
  </si>
  <si>
    <t>991931407022</t>
  </si>
  <si>
    <t>戴乐</t>
  </si>
  <si>
    <t>991931407024</t>
  </si>
  <si>
    <t>高志强</t>
  </si>
  <si>
    <t>991931407027</t>
  </si>
  <si>
    <t>詹思进</t>
  </si>
  <si>
    <t>991931407028</t>
  </si>
  <si>
    <t>耿昌昊</t>
  </si>
  <si>
    <t>991931407029</t>
  </si>
  <si>
    <t>郭一鸣</t>
  </si>
  <si>
    <t>991931407052</t>
  </si>
  <si>
    <t>徐继龙</t>
  </si>
  <si>
    <t>1731407027</t>
  </si>
  <si>
    <t>张俊</t>
  </si>
  <si>
    <t>991931407062</t>
  </si>
  <si>
    <t>张园园</t>
  </si>
  <si>
    <t>路顺通</t>
  </si>
  <si>
    <t>高分子192</t>
  </si>
  <si>
    <t>991931407055</t>
  </si>
  <si>
    <t>包亚强</t>
  </si>
  <si>
    <t>991931407063</t>
  </si>
  <si>
    <t>何旭</t>
  </si>
  <si>
    <t>991931407064</t>
  </si>
  <si>
    <t>栗婷</t>
  </si>
  <si>
    <t>991931407072</t>
  </si>
  <si>
    <t>徐颖威</t>
  </si>
  <si>
    <t>991931407076</t>
  </si>
  <si>
    <t>王梦森</t>
  </si>
  <si>
    <t>991931407077</t>
  </si>
  <si>
    <t>张群辉</t>
  </si>
  <si>
    <t>991931407118</t>
  </si>
  <si>
    <t>崔佳豪</t>
  </si>
  <si>
    <t>991931407123</t>
  </si>
  <si>
    <t>石金龙</t>
  </si>
  <si>
    <t>991931407124</t>
  </si>
  <si>
    <t>张清宇</t>
  </si>
  <si>
    <t>991931407085</t>
  </si>
  <si>
    <t>王思尧</t>
  </si>
  <si>
    <t>991931407129</t>
  </si>
  <si>
    <t>王箫文</t>
  </si>
  <si>
    <t>991931407079</t>
  </si>
  <si>
    <t>魏玉娇</t>
  </si>
  <si>
    <t>991931407081</t>
  </si>
  <si>
    <t>韩崇崇</t>
  </si>
  <si>
    <t>991931407082</t>
  </si>
  <si>
    <t>汪梦婷</t>
  </si>
  <si>
    <t>991931407083</t>
  </si>
  <si>
    <t>张壹淳</t>
  </si>
  <si>
    <t>991931407087</t>
  </si>
  <si>
    <t>王超</t>
  </si>
  <si>
    <t>991931407089</t>
  </si>
  <si>
    <t>张歆钰</t>
  </si>
  <si>
    <t>991931407091</t>
  </si>
  <si>
    <t>乔源</t>
  </si>
  <si>
    <t>991931407093</t>
  </si>
  <si>
    <t>郑通江</t>
  </si>
  <si>
    <t>991931407094</t>
  </si>
  <si>
    <t>房天雨</t>
  </si>
  <si>
    <t>991931407101</t>
  </si>
  <si>
    <t>武建强</t>
  </si>
  <si>
    <t>991931407102</t>
  </si>
  <si>
    <t>李兴龙</t>
  </si>
  <si>
    <t>991931407105</t>
  </si>
  <si>
    <t>唐宝全</t>
  </si>
  <si>
    <t>991931407107</t>
  </si>
  <si>
    <t>戚滨</t>
  </si>
  <si>
    <t>991931407113</t>
  </si>
  <si>
    <t>裴钰昌</t>
  </si>
  <si>
    <t>991931407110</t>
  </si>
  <si>
    <t>翟才权</t>
  </si>
  <si>
    <t>991931407059</t>
  </si>
  <si>
    <t>周威龙</t>
  </si>
  <si>
    <t>991931407060</t>
  </si>
  <si>
    <t>曹小东</t>
  </si>
  <si>
    <t>991931407120</t>
  </si>
  <si>
    <t>王海港</t>
  </si>
  <si>
    <t>991931407090</t>
  </si>
  <si>
    <t>王焕</t>
  </si>
  <si>
    <t>991931407086</t>
  </si>
  <si>
    <t>刘丰源</t>
  </si>
  <si>
    <t>991931407030</t>
  </si>
  <si>
    <t>朱敬</t>
  </si>
  <si>
    <t>991931407031</t>
  </si>
  <si>
    <t>王凯</t>
  </si>
  <si>
    <t>991931407033</t>
  </si>
  <si>
    <t>袁自豪</t>
  </si>
  <si>
    <t>991931407034</t>
  </si>
  <si>
    <t>史志立</t>
  </si>
  <si>
    <t>991931407035</t>
  </si>
  <si>
    <t>李芝腾</t>
  </si>
  <si>
    <t>991931407036</t>
  </si>
  <si>
    <t>魏振阳</t>
  </si>
  <si>
    <t>991931407040</t>
  </si>
  <si>
    <t>李冬</t>
  </si>
  <si>
    <t>991931407041</t>
  </si>
  <si>
    <t>韦雨昕</t>
  </si>
  <si>
    <t>991931407043</t>
  </si>
  <si>
    <t>汪勇</t>
  </si>
  <si>
    <t>991931407044</t>
  </si>
  <si>
    <t>张辉</t>
  </si>
  <si>
    <t>991931407046</t>
  </si>
  <si>
    <t>赵岩</t>
  </si>
  <si>
    <t>991931407047</t>
  </si>
  <si>
    <t>罗瑞</t>
  </si>
  <si>
    <t>991931407050</t>
  </si>
  <si>
    <t>李敬</t>
  </si>
  <si>
    <t>991931407051</t>
  </si>
  <si>
    <t>赵文雅</t>
  </si>
  <si>
    <t>991931302005</t>
  </si>
  <si>
    <t>白浩楠</t>
  </si>
  <si>
    <t>高分子193</t>
  </si>
  <si>
    <t>991931407080</t>
  </si>
  <si>
    <t>刁炜布</t>
  </si>
  <si>
    <t>991931407088</t>
  </si>
  <si>
    <t>王瑞鑫</t>
  </si>
  <si>
    <t>991931407128</t>
  </si>
  <si>
    <t>王顺</t>
  </si>
  <si>
    <t>991931407130</t>
  </si>
  <si>
    <t>索朗仁青</t>
  </si>
  <si>
    <t>991931407095</t>
  </si>
  <si>
    <t>臧洪臣</t>
  </si>
  <si>
    <t>991931407096</t>
  </si>
  <si>
    <t>王爱皓</t>
  </si>
  <si>
    <t>991931407100</t>
  </si>
  <si>
    <t>黄金鑫</t>
  </si>
  <si>
    <t>991941407001</t>
  </si>
  <si>
    <t>吴浩源</t>
  </si>
  <si>
    <t>991941407002</t>
  </si>
  <si>
    <t>董洪昌</t>
  </si>
  <si>
    <t>991941407004</t>
  </si>
  <si>
    <t>夏天琦</t>
  </si>
  <si>
    <t>991941407005</t>
  </si>
  <si>
    <t>袁亚轩</t>
  </si>
  <si>
    <t>991941407006</t>
  </si>
  <si>
    <t>任善波</t>
  </si>
  <si>
    <t>991941407008</t>
  </si>
  <si>
    <t>赵恒辉</t>
  </si>
  <si>
    <t>991941407009</t>
  </si>
  <si>
    <t>陈治岐</t>
  </si>
  <si>
    <t>991941407007</t>
  </si>
  <si>
    <t>武嘉鹏</t>
  </si>
  <si>
    <t>991941407014</t>
  </si>
  <si>
    <t>王思腾</t>
  </si>
  <si>
    <t>991941407010</t>
  </si>
  <si>
    <t>刘振宇</t>
  </si>
  <si>
    <t>991941407011</t>
  </si>
  <si>
    <t>师晓龙</t>
  </si>
  <si>
    <t>991941407012</t>
  </si>
  <si>
    <t>刘京龙</t>
  </si>
  <si>
    <t>991941407013</t>
  </si>
  <si>
    <t>郭环宾</t>
  </si>
  <si>
    <t>991971408002</t>
  </si>
  <si>
    <t>高禹</t>
  </si>
  <si>
    <t>991971408003</t>
  </si>
  <si>
    <t>李昆鹏</t>
  </si>
  <si>
    <t>991971408004</t>
  </si>
  <si>
    <t>贾文龙</t>
  </si>
  <si>
    <t>991971408005</t>
  </si>
  <si>
    <t>任远厅</t>
  </si>
  <si>
    <t>991931408010</t>
  </si>
  <si>
    <t>李玉明</t>
  </si>
  <si>
    <t>991931408006</t>
  </si>
  <si>
    <t>杨录对</t>
  </si>
  <si>
    <t>991931408008</t>
  </si>
  <si>
    <t>李文帅</t>
  </si>
  <si>
    <t>991931408007</t>
  </si>
  <si>
    <t>李杰</t>
  </si>
  <si>
    <t>991941408001</t>
  </si>
  <si>
    <t>韩昌武</t>
  </si>
  <si>
    <t>991971409002</t>
  </si>
  <si>
    <t>姚倩倩</t>
  </si>
  <si>
    <t>991971409003</t>
  </si>
  <si>
    <t>史经琛</t>
  </si>
  <si>
    <t>991971409004</t>
  </si>
  <si>
    <t>崔冉冉</t>
  </si>
  <si>
    <t>991931409006</t>
  </si>
  <si>
    <t>覃福英</t>
  </si>
  <si>
    <t>991931409005</t>
  </si>
  <si>
    <t>王兆威</t>
  </si>
  <si>
    <t>991931409007</t>
  </si>
  <si>
    <t>扎西平措</t>
  </si>
  <si>
    <t>991941409001</t>
  </si>
  <si>
    <t>蒋昌宝</t>
  </si>
  <si>
    <t>991931406002</t>
  </si>
  <si>
    <t>991931406003</t>
  </si>
  <si>
    <t>党梦茹</t>
  </si>
  <si>
    <t>991931406001</t>
  </si>
  <si>
    <t>黄义航</t>
  </si>
  <si>
    <t>991931406004</t>
  </si>
  <si>
    <t>明轩</t>
  </si>
  <si>
    <t>991931406005</t>
  </si>
  <si>
    <t>张杨</t>
  </si>
  <si>
    <t>991931406007</t>
  </si>
  <si>
    <t>朱腾飞</t>
  </si>
  <si>
    <t>991931407026</t>
  </si>
  <si>
    <t>李一鸣</t>
  </si>
  <si>
    <t>991931407039</t>
  </si>
  <si>
    <t>许浩彬</t>
  </si>
  <si>
    <t>991931407042</t>
  </si>
  <si>
    <t>陈伟尚</t>
  </si>
  <si>
    <t>991931407057</t>
  </si>
  <si>
    <t>许君阳</t>
  </si>
  <si>
    <t>991931407037</t>
  </si>
  <si>
    <t>武小枫</t>
  </si>
  <si>
    <t>合计：</t>
  </si>
  <si>
    <t>2019-2020学年化工学院（2019级）学生教材费明细</t>
  </si>
  <si>
    <t>化工学院</t>
  </si>
  <si>
    <t>环境工程191</t>
  </si>
  <si>
    <t>991941112001</t>
  </si>
  <si>
    <t>曹瑞莲</t>
  </si>
  <si>
    <t>991931112020</t>
  </si>
  <si>
    <t>陈思言</t>
  </si>
  <si>
    <t>991931112013</t>
  </si>
  <si>
    <t>陈怡孜</t>
  </si>
  <si>
    <t>991931112024</t>
  </si>
  <si>
    <t>邓灵通</t>
  </si>
  <si>
    <t>991931112004</t>
  </si>
  <si>
    <t>狄维芹</t>
  </si>
  <si>
    <t>991931112036</t>
  </si>
  <si>
    <t>董冀江</t>
  </si>
  <si>
    <t>991931112017</t>
  </si>
  <si>
    <t>杜永辉</t>
  </si>
  <si>
    <t>991931112041</t>
  </si>
  <si>
    <t>段凯文</t>
  </si>
  <si>
    <t>991931112022</t>
  </si>
  <si>
    <t>冯富亮</t>
  </si>
  <si>
    <t>991931112029</t>
  </si>
  <si>
    <t>冯浩</t>
  </si>
  <si>
    <t>991931112034</t>
  </si>
  <si>
    <t>郭永华</t>
  </si>
  <si>
    <t>991931112033</t>
  </si>
  <si>
    <t>户茜茜</t>
  </si>
  <si>
    <t>991931112044</t>
  </si>
  <si>
    <t>黄利明</t>
  </si>
  <si>
    <t>991931112045</t>
  </si>
  <si>
    <t>黄媛媛</t>
  </si>
  <si>
    <t>991931112037</t>
  </si>
  <si>
    <t>李春廷</t>
  </si>
  <si>
    <t>991931112048</t>
  </si>
  <si>
    <t>李堃</t>
  </si>
  <si>
    <t>991931112018</t>
  </si>
  <si>
    <t>梁耀伟</t>
  </si>
  <si>
    <t>991931112046</t>
  </si>
  <si>
    <t>刘敏</t>
  </si>
  <si>
    <t>991931112035</t>
  </si>
  <si>
    <t>刘宇</t>
  </si>
  <si>
    <t>991931112031</t>
  </si>
  <si>
    <t>潘玉昌</t>
  </si>
  <si>
    <t>991931112009</t>
  </si>
  <si>
    <t>彭谦</t>
  </si>
  <si>
    <t>991931112032</t>
  </si>
  <si>
    <t>邱文龙</t>
  </si>
  <si>
    <t>991931112040</t>
  </si>
  <si>
    <t>施昊昊</t>
  </si>
  <si>
    <t>991931112030</t>
  </si>
  <si>
    <t>宋晶晶</t>
  </si>
  <si>
    <t>991931112008</t>
  </si>
  <si>
    <t>田涛</t>
  </si>
  <si>
    <t>991931112010</t>
  </si>
  <si>
    <t>王浩</t>
  </si>
  <si>
    <t>991931112038</t>
  </si>
  <si>
    <t>王皓钰</t>
  </si>
  <si>
    <t>991931112012</t>
  </si>
  <si>
    <t>王佳慧</t>
  </si>
  <si>
    <t>991931112026</t>
  </si>
  <si>
    <t>王旭</t>
  </si>
  <si>
    <t>991941112003</t>
  </si>
  <si>
    <t>王远方</t>
  </si>
  <si>
    <t>991931112028</t>
  </si>
  <si>
    <t>王志豪</t>
  </si>
  <si>
    <t>991931112015</t>
  </si>
  <si>
    <t>魏倩文</t>
  </si>
  <si>
    <t>991931112006</t>
  </si>
  <si>
    <t>武豪</t>
  </si>
  <si>
    <t>991931112016</t>
  </si>
  <si>
    <t>徐亚朋</t>
  </si>
  <si>
    <t>991931112049</t>
  </si>
  <si>
    <t>薛云菲</t>
  </si>
  <si>
    <t>991931112039</t>
  </si>
  <si>
    <t>姚佳</t>
  </si>
  <si>
    <t>991941112002</t>
  </si>
  <si>
    <t>臧千志</t>
  </si>
  <si>
    <t>991931112047</t>
  </si>
  <si>
    <t>张光富</t>
  </si>
  <si>
    <t>991931112023</t>
  </si>
  <si>
    <t>张乐鑫</t>
  </si>
  <si>
    <t>991931112014</t>
  </si>
  <si>
    <t>张璐</t>
  </si>
  <si>
    <t>991931112025</t>
  </si>
  <si>
    <t>钟彦磁</t>
  </si>
  <si>
    <t>生物制药191</t>
  </si>
  <si>
    <t>991961108016</t>
  </si>
  <si>
    <t>曹耀文</t>
  </si>
  <si>
    <t>991961108005</t>
  </si>
  <si>
    <t>董霍强</t>
  </si>
  <si>
    <t>991961108044</t>
  </si>
  <si>
    <t>范姝含</t>
  </si>
  <si>
    <t>991961108014</t>
  </si>
  <si>
    <t>封亚鹏</t>
  </si>
  <si>
    <t>991961108045</t>
  </si>
  <si>
    <t>郭津</t>
  </si>
  <si>
    <t>991961108054</t>
  </si>
  <si>
    <t>韩科斌</t>
  </si>
  <si>
    <t>991961108058</t>
  </si>
  <si>
    <t>韩乐滢</t>
  </si>
  <si>
    <t>991961108055</t>
  </si>
  <si>
    <t>郝桄辉</t>
  </si>
  <si>
    <t>991961108056</t>
  </si>
  <si>
    <t>侯达</t>
  </si>
  <si>
    <t>991961108040</t>
  </si>
  <si>
    <t>胡思雨</t>
  </si>
  <si>
    <t>991961108011</t>
  </si>
  <si>
    <t>李昊</t>
  </si>
  <si>
    <t>991961108070</t>
  </si>
  <si>
    <t>李泠阌</t>
  </si>
  <si>
    <t>991961108080</t>
  </si>
  <si>
    <t>李龙宇</t>
  </si>
  <si>
    <t>991961108047</t>
  </si>
  <si>
    <t>林桂如</t>
  </si>
  <si>
    <t>991961108060</t>
  </si>
  <si>
    <t>凌秋雯</t>
  </si>
  <si>
    <t>991961108010</t>
  </si>
  <si>
    <t>刘含笑</t>
  </si>
  <si>
    <t>991961108048</t>
  </si>
  <si>
    <t>刘蔚</t>
  </si>
  <si>
    <t>991961108003</t>
  </si>
  <si>
    <t>刘璇</t>
  </si>
  <si>
    <t>991961108008</t>
  </si>
  <si>
    <t>刘玉龙</t>
  </si>
  <si>
    <t>991961108062</t>
  </si>
  <si>
    <t>马学儒</t>
  </si>
  <si>
    <t>991961108019</t>
  </si>
  <si>
    <t>穆双明</t>
  </si>
  <si>
    <t>991961108049</t>
  </si>
  <si>
    <t>邱莹</t>
  </si>
  <si>
    <t>991961108032</t>
  </si>
  <si>
    <t>石丛姗</t>
  </si>
  <si>
    <t>991961108050</t>
  </si>
  <si>
    <t>孙心茹</t>
  </si>
  <si>
    <t>991961108022</t>
  </si>
  <si>
    <t>王环宇</t>
  </si>
  <si>
    <t>991961108018</t>
  </si>
  <si>
    <t>王建文</t>
  </si>
  <si>
    <t>991961108021</t>
  </si>
  <si>
    <t>王杰</t>
  </si>
  <si>
    <t>991961108025</t>
  </si>
  <si>
    <t>王星淦</t>
  </si>
  <si>
    <t>991961108009</t>
  </si>
  <si>
    <t>王义阳</t>
  </si>
  <si>
    <t>991961108075</t>
  </si>
  <si>
    <t>王园</t>
  </si>
  <si>
    <t>991961108038</t>
  </si>
  <si>
    <t>夏芷涵</t>
  </si>
  <si>
    <t>991961108002</t>
  </si>
  <si>
    <t>徐敏</t>
  </si>
  <si>
    <t>991961108001</t>
  </si>
  <si>
    <t>徐子玉</t>
  </si>
  <si>
    <t>991961108017</t>
  </si>
  <si>
    <t>颜倩倩</t>
  </si>
  <si>
    <t>991961108078</t>
  </si>
  <si>
    <t>翟月琪</t>
  </si>
  <si>
    <t>991961108013</t>
  </si>
  <si>
    <t>张皓文</t>
  </si>
  <si>
    <t>991961108057</t>
  </si>
  <si>
    <t>张运涛</t>
  </si>
  <si>
    <t>991961108079</t>
  </si>
  <si>
    <t>朱鹏超</t>
  </si>
  <si>
    <t>991961108052</t>
  </si>
  <si>
    <t>邹鑫</t>
  </si>
  <si>
    <t>朱丽亚</t>
  </si>
  <si>
    <t>阿兹兹</t>
  </si>
  <si>
    <t>生物制药192</t>
  </si>
  <si>
    <t>991961108006</t>
  </si>
  <si>
    <t>柴文贝</t>
  </si>
  <si>
    <t>991961108053</t>
  </si>
  <si>
    <t>刁昊</t>
  </si>
  <si>
    <t>991961108083</t>
  </si>
  <si>
    <t>丁泳畅</t>
  </si>
  <si>
    <t>991961108037</t>
  </si>
  <si>
    <t>董婧</t>
  </si>
  <si>
    <t>991961108031</t>
  </si>
  <si>
    <t>高家兴</t>
  </si>
  <si>
    <t>991961108065</t>
  </si>
  <si>
    <t>耿晴文</t>
  </si>
  <si>
    <t>991961108064</t>
  </si>
  <si>
    <t>关雨硕</t>
  </si>
  <si>
    <t>991961108034</t>
  </si>
  <si>
    <t>郭子冲</t>
  </si>
  <si>
    <t>991961108067</t>
  </si>
  <si>
    <t>韩乐</t>
  </si>
  <si>
    <t>991961108068</t>
  </si>
  <si>
    <t>解雨晴</t>
  </si>
  <si>
    <t>991961108046</t>
  </si>
  <si>
    <t>李敬凤</t>
  </si>
  <si>
    <t>991961108061</t>
  </si>
  <si>
    <t>李思雨</t>
  </si>
  <si>
    <t>991961108042</t>
  </si>
  <si>
    <t>李小雪</t>
  </si>
  <si>
    <t>991961108027</t>
  </si>
  <si>
    <t>林梦芹</t>
  </si>
  <si>
    <t>991961108023</t>
  </si>
  <si>
    <t>刘文武</t>
  </si>
  <si>
    <t>991961108071</t>
  </si>
  <si>
    <t>刘雨晴</t>
  </si>
  <si>
    <t>991961108043</t>
  </si>
  <si>
    <t>卢勒乐</t>
  </si>
  <si>
    <t>991961108029</t>
  </si>
  <si>
    <t>茆钧然</t>
  </si>
  <si>
    <t>991961108082</t>
  </si>
  <si>
    <t>钱安琪</t>
  </si>
  <si>
    <t>991961108036</t>
  </si>
  <si>
    <t>邵广强</t>
  </si>
  <si>
    <t>991961108012</t>
  </si>
  <si>
    <t>孙王朕</t>
  </si>
  <si>
    <t>991961108004</t>
  </si>
  <si>
    <t>王飞龙</t>
  </si>
  <si>
    <t>991961108073</t>
  </si>
  <si>
    <t>王雪莉</t>
  </si>
  <si>
    <t>991961108074</t>
  </si>
  <si>
    <t>王雨迪</t>
  </si>
  <si>
    <t>991961108081</t>
  </si>
  <si>
    <t>韦相有</t>
  </si>
  <si>
    <t>991961108076</t>
  </si>
  <si>
    <t>魏梦婷</t>
  </si>
  <si>
    <t>991961108051</t>
  </si>
  <si>
    <t>武皓君</t>
  </si>
  <si>
    <t>991961108077</t>
  </si>
  <si>
    <t>徐杰</t>
  </si>
  <si>
    <t>991961108030</t>
  </si>
  <si>
    <t>袁佳争</t>
  </si>
  <si>
    <t>991961108026</t>
  </si>
  <si>
    <t>张薇</t>
  </si>
  <si>
    <t>991961108020</t>
  </si>
  <si>
    <t>赵金龙</t>
  </si>
  <si>
    <t>991961108033</t>
  </si>
  <si>
    <t>赵经宇</t>
  </si>
  <si>
    <t>991961108041</t>
  </si>
  <si>
    <t>仲雨晴</t>
  </si>
  <si>
    <t>991961108028</t>
  </si>
  <si>
    <t>朱画画</t>
  </si>
  <si>
    <t>991961108035</t>
  </si>
  <si>
    <t>朱建鑫</t>
  </si>
  <si>
    <t>991961108063</t>
  </si>
  <si>
    <t>朱俊杰</t>
  </si>
  <si>
    <t>991961108039</t>
  </si>
  <si>
    <t>祝宇涵</t>
  </si>
  <si>
    <t>991961611023</t>
  </si>
  <si>
    <t>付炎昊</t>
  </si>
  <si>
    <t>991961204044</t>
  </si>
  <si>
    <t>许凌</t>
  </si>
  <si>
    <t>991931304116</t>
  </si>
  <si>
    <t>闵冰冰</t>
  </si>
  <si>
    <t>生物制药193</t>
  </si>
  <si>
    <t>991971108103</t>
  </si>
  <si>
    <t>曹诗羽</t>
  </si>
  <si>
    <t>991931108106</t>
  </si>
  <si>
    <t>丁爱杰</t>
  </si>
  <si>
    <t>991971108091</t>
  </si>
  <si>
    <t>范乐乐</t>
  </si>
  <si>
    <t>991971108094</t>
  </si>
  <si>
    <t>焦慧</t>
  </si>
  <si>
    <t>991931108124</t>
  </si>
  <si>
    <t>景华飞</t>
  </si>
  <si>
    <t>991971108100</t>
  </si>
  <si>
    <t>孔倩倩</t>
  </si>
  <si>
    <t>991931108113</t>
  </si>
  <si>
    <t>李梦迪</t>
  </si>
  <si>
    <t>991971108101</t>
  </si>
  <si>
    <t>李玟</t>
  </si>
  <si>
    <t>991931108108</t>
  </si>
  <si>
    <t>李婉</t>
  </si>
  <si>
    <t>991941108006</t>
  </si>
  <si>
    <t>刘琳琪</t>
  </si>
  <si>
    <t>991941108005</t>
  </si>
  <si>
    <t>刘中宇</t>
  </si>
  <si>
    <t>991931108116</t>
  </si>
  <si>
    <t>木园杰</t>
  </si>
  <si>
    <t>991941108007</t>
  </si>
  <si>
    <t>彭旭</t>
  </si>
  <si>
    <t>991931108117</t>
  </si>
  <si>
    <t>尚玉萍</t>
  </si>
  <si>
    <t>991971108093</t>
  </si>
  <si>
    <t>史婉莹</t>
  </si>
  <si>
    <t>991971108096</t>
  </si>
  <si>
    <t>孙硕</t>
  </si>
  <si>
    <t>991971108104</t>
  </si>
  <si>
    <t>王宝兰</t>
  </si>
  <si>
    <t>991931108119</t>
  </si>
  <si>
    <t>王淇莹</t>
  </si>
  <si>
    <t>991931108121</t>
  </si>
  <si>
    <t>王琼</t>
  </si>
  <si>
    <t>991931108111</t>
  </si>
  <si>
    <t>王婷婷</t>
  </si>
  <si>
    <t>991971108102</t>
  </si>
  <si>
    <t>王同庆</t>
  </si>
  <si>
    <t>991931108118</t>
  </si>
  <si>
    <t>王雨晴</t>
  </si>
  <si>
    <t>991941108001</t>
  </si>
  <si>
    <t>王雨然</t>
  </si>
  <si>
    <t>991941108004</t>
  </si>
  <si>
    <t>王泽鹏</t>
  </si>
  <si>
    <t>991971108092</t>
  </si>
  <si>
    <t>王紫瑾</t>
  </si>
  <si>
    <t>991971108097</t>
  </si>
  <si>
    <t>夏瑞</t>
  </si>
  <si>
    <t>991931108114</t>
  </si>
  <si>
    <t>谢亚茹</t>
  </si>
  <si>
    <t>991971108095</t>
  </si>
  <si>
    <t>谢云起</t>
  </si>
  <si>
    <t>991941108002</t>
  </si>
  <si>
    <t>徐梓翔</t>
  </si>
  <si>
    <t>991931108115</t>
  </si>
  <si>
    <t>杨帅</t>
  </si>
  <si>
    <t>991931108112</t>
  </si>
  <si>
    <t>杨同豪</t>
  </si>
  <si>
    <t>991931108127</t>
  </si>
  <si>
    <t>益西曲珍</t>
  </si>
  <si>
    <t>991931108128</t>
  </si>
  <si>
    <t>扎西边宗</t>
  </si>
  <si>
    <t>991971108099</t>
  </si>
  <si>
    <t>张馨月</t>
  </si>
  <si>
    <t>991931108105</t>
  </si>
  <si>
    <t>张玉萍</t>
  </si>
  <si>
    <t>991941108003</t>
  </si>
  <si>
    <t>章腾</t>
  </si>
  <si>
    <t>食品营养191</t>
  </si>
  <si>
    <t>991931110040</t>
  </si>
  <si>
    <t>仓决卓嘎</t>
  </si>
  <si>
    <t>991931110030</t>
  </si>
  <si>
    <t>曹琪</t>
  </si>
  <si>
    <t>991931110019</t>
  </si>
  <si>
    <t>程雨晴</t>
  </si>
  <si>
    <t>991941110001</t>
  </si>
  <si>
    <t>程子轩</t>
  </si>
  <si>
    <t>991931110042</t>
  </si>
  <si>
    <t>次仁拉姆</t>
  </si>
  <si>
    <t>991931110045</t>
  </si>
  <si>
    <t>次仁央宗</t>
  </si>
  <si>
    <t>991931110035</t>
  </si>
  <si>
    <t>次增玉卓</t>
  </si>
  <si>
    <t>991931110038</t>
  </si>
  <si>
    <t>达珍</t>
  </si>
  <si>
    <t>991971110010</t>
  </si>
  <si>
    <t>戴丁丁</t>
  </si>
  <si>
    <t>991931110046</t>
  </si>
  <si>
    <t>旦增曲扎</t>
  </si>
  <si>
    <t>991931110024</t>
  </si>
  <si>
    <t>杜萍</t>
  </si>
  <si>
    <t>991931110018</t>
  </si>
  <si>
    <t>杜雪情</t>
  </si>
  <si>
    <t>991931110016</t>
  </si>
  <si>
    <t>高喜斌</t>
  </si>
  <si>
    <t>991941110003</t>
  </si>
  <si>
    <t>耿潇洒</t>
  </si>
  <si>
    <t>991931110036</t>
  </si>
  <si>
    <t>贡觉次仁</t>
  </si>
  <si>
    <t>991961110005</t>
  </si>
  <si>
    <t>韩海洋</t>
  </si>
  <si>
    <t>991971110013</t>
  </si>
  <si>
    <t>衡宁宁</t>
  </si>
  <si>
    <t>991931110014</t>
  </si>
  <si>
    <t>胡晴晴</t>
  </si>
  <si>
    <t>991941110002</t>
  </si>
  <si>
    <t>霍婉婷</t>
  </si>
  <si>
    <t>991931110043</t>
  </si>
  <si>
    <t>加措</t>
  </si>
  <si>
    <t>991961110006</t>
  </si>
  <si>
    <t>李丹</t>
  </si>
  <si>
    <t>991931110020</t>
  </si>
  <si>
    <t>李美丽</t>
  </si>
  <si>
    <t>991961110004</t>
  </si>
  <si>
    <t>李萌</t>
  </si>
  <si>
    <t>991931110015</t>
  </si>
  <si>
    <t>李梦媛</t>
  </si>
  <si>
    <t>991971110009</t>
  </si>
  <si>
    <t>陆双莹</t>
  </si>
  <si>
    <t>991931110026</t>
  </si>
  <si>
    <t>吕秋敏</t>
  </si>
  <si>
    <t>991971110011</t>
  </si>
  <si>
    <t>马芮</t>
  </si>
  <si>
    <t>991931110029</t>
  </si>
  <si>
    <t>孟茜</t>
  </si>
  <si>
    <t>991931110037</t>
  </si>
  <si>
    <t>平措旺姆</t>
  </si>
  <si>
    <t>991931110031</t>
  </si>
  <si>
    <t>佀同亚</t>
  </si>
  <si>
    <t>991931110028</t>
  </si>
  <si>
    <t>谭进</t>
  </si>
  <si>
    <t>991931110033</t>
  </si>
  <si>
    <t>唐金华</t>
  </si>
  <si>
    <t>991931110025</t>
  </si>
  <si>
    <t>田露洁</t>
  </si>
  <si>
    <t>991931110041</t>
  </si>
  <si>
    <t>同珠杰旦</t>
  </si>
  <si>
    <t>991931110017</t>
  </si>
  <si>
    <t>王思文</t>
  </si>
  <si>
    <t>991961110008</t>
  </si>
  <si>
    <t>徐婉露</t>
  </si>
  <si>
    <t>991931110023</t>
  </si>
  <si>
    <t>杨丽荣</t>
  </si>
  <si>
    <t>991971110012</t>
  </si>
  <si>
    <t>杨全</t>
  </si>
  <si>
    <t>991931110039</t>
  </si>
  <si>
    <t>益西卓嘎</t>
  </si>
  <si>
    <t>991931110021</t>
  </si>
  <si>
    <t>曾梅</t>
  </si>
  <si>
    <t>991931110034</t>
  </si>
  <si>
    <t>赵金月</t>
  </si>
  <si>
    <t>991931110027</t>
  </si>
  <si>
    <t>周慧芳</t>
  </si>
  <si>
    <t>1761110036</t>
  </si>
  <si>
    <t>邹高洋</t>
  </si>
  <si>
    <t>991931110032</t>
  </si>
  <si>
    <t>左冰</t>
  </si>
  <si>
    <t>991931508240</t>
  </si>
  <si>
    <t>旦增晋美</t>
  </si>
  <si>
    <t>991931204218</t>
  </si>
  <si>
    <t>罗布桑培</t>
  </si>
  <si>
    <t>991931113020</t>
  </si>
  <si>
    <t>阿米娜·托合提肉孜</t>
  </si>
  <si>
    <t>药品生产（3+2）191</t>
  </si>
  <si>
    <t>991951142005</t>
  </si>
  <si>
    <t>包诗宇</t>
  </si>
  <si>
    <t>991951142020</t>
  </si>
  <si>
    <t>蔡家美</t>
  </si>
  <si>
    <t>991951142012</t>
  </si>
  <si>
    <t>陈可</t>
  </si>
  <si>
    <t>991951142025</t>
  </si>
  <si>
    <t>陈梦怡</t>
  </si>
  <si>
    <t>991951142019</t>
  </si>
  <si>
    <t>陈欣</t>
  </si>
  <si>
    <t>991951142006</t>
  </si>
  <si>
    <t>丁芊芊</t>
  </si>
  <si>
    <t>991951142011</t>
  </si>
  <si>
    <t>冬润楠</t>
  </si>
  <si>
    <t>991951142016</t>
  </si>
  <si>
    <t>封豫</t>
  </si>
  <si>
    <t>991951142015</t>
  </si>
  <si>
    <t>黄焱</t>
  </si>
  <si>
    <t>991951142023</t>
  </si>
  <si>
    <t>姜翠艳</t>
  </si>
  <si>
    <t>991951142022</t>
  </si>
  <si>
    <t>蒋美伊</t>
  </si>
  <si>
    <t>991951142004</t>
  </si>
  <si>
    <t>刘琳</t>
  </si>
  <si>
    <t>991951142021</t>
  </si>
  <si>
    <t>刘心雨</t>
  </si>
  <si>
    <t>991951142014</t>
  </si>
  <si>
    <t>穆俊浩</t>
  </si>
  <si>
    <t>991951142008</t>
  </si>
  <si>
    <t>宁晨</t>
  </si>
  <si>
    <t>991951142018</t>
  </si>
  <si>
    <t>齐笑荣</t>
  </si>
  <si>
    <t>991951142028</t>
  </si>
  <si>
    <t>桑贝宁</t>
  </si>
  <si>
    <t>991951142001</t>
  </si>
  <si>
    <t>宋文萱</t>
  </si>
  <si>
    <t>991951142007</t>
  </si>
  <si>
    <t>田尚雨</t>
  </si>
  <si>
    <t>991951142010</t>
  </si>
  <si>
    <t>屠新源</t>
  </si>
  <si>
    <t>991951142026</t>
  </si>
  <si>
    <t>王石</t>
  </si>
  <si>
    <t>991951142027</t>
  </si>
  <si>
    <t>徐量浩</t>
  </si>
  <si>
    <t>991951142002</t>
  </si>
  <si>
    <t>杨宇轩</t>
  </si>
  <si>
    <t>991951142030</t>
  </si>
  <si>
    <t>张伟佳</t>
  </si>
  <si>
    <t>991951142029</t>
  </si>
  <si>
    <t>周媛媛</t>
  </si>
  <si>
    <t>991951142003</t>
  </si>
  <si>
    <t>邾方琦</t>
  </si>
  <si>
    <t>药品生产191</t>
  </si>
  <si>
    <t>991961117073</t>
  </si>
  <si>
    <t>藏非凡</t>
  </si>
  <si>
    <t>991961117034</t>
  </si>
  <si>
    <t>陈嘉庆</t>
  </si>
  <si>
    <t>991961117035</t>
  </si>
  <si>
    <t>陈龙</t>
  </si>
  <si>
    <t>991961117046</t>
  </si>
  <si>
    <t>陈文文</t>
  </si>
  <si>
    <t>991961117044</t>
  </si>
  <si>
    <t>丁芷玥</t>
  </si>
  <si>
    <t>991961117071</t>
  </si>
  <si>
    <t>董倩</t>
  </si>
  <si>
    <t>991961117036</t>
  </si>
  <si>
    <t>高溥序</t>
  </si>
  <si>
    <t>991961117053</t>
  </si>
  <si>
    <t>古红政</t>
  </si>
  <si>
    <t>991961117037</t>
  </si>
  <si>
    <t>胡启超</t>
  </si>
  <si>
    <t>991961117065</t>
  </si>
  <si>
    <t>江晶晶</t>
  </si>
  <si>
    <t>991961117064</t>
  </si>
  <si>
    <t>江星燃</t>
  </si>
  <si>
    <t>991961117038</t>
  </si>
  <si>
    <t>李思杰</t>
  </si>
  <si>
    <t>991961117039</t>
  </si>
  <si>
    <t>李欣欣</t>
  </si>
  <si>
    <t>991961117060</t>
  </si>
  <si>
    <t>刘国旺</t>
  </si>
  <si>
    <t>991961117041</t>
  </si>
  <si>
    <t>刘曼龙</t>
  </si>
  <si>
    <t>991961117042</t>
  </si>
  <si>
    <t>麻钰媛</t>
  </si>
  <si>
    <t>991961117059</t>
  </si>
  <si>
    <t>史浩洁</t>
  </si>
  <si>
    <t>991961117068</t>
  </si>
  <si>
    <t>侍泓彬</t>
  </si>
  <si>
    <t>991961117061</t>
  </si>
  <si>
    <t>孙佳樊</t>
  </si>
  <si>
    <t>991961117043</t>
  </si>
  <si>
    <t>孙龙凤</t>
  </si>
  <si>
    <t>991961117054</t>
  </si>
  <si>
    <t>孙萍</t>
  </si>
  <si>
    <t>991961117032</t>
  </si>
  <si>
    <t>孙文静</t>
  </si>
  <si>
    <t>991961117052</t>
  </si>
  <si>
    <t>孙渲杰</t>
  </si>
  <si>
    <t>991961117045</t>
  </si>
  <si>
    <t>唐琳茹</t>
  </si>
  <si>
    <t>991961117056</t>
  </si>
  <si>
    <t>王安琦</t>
  </si>
  <si>
    <t>991961117058</t>
  </si>
  <si>
    <t>王露颖</t>
  </si>
  <si>
    <t>991961117033</t>
  </si>
  <si>
    <t>吴葵妍</t>
  </si>
  <si>
    <t>991961117048</t>
  </si>
  <si>
    <t>席行洲</t>
  </si>
  <si>
    <t>991961117047</t>
  </si>
  <si>
    <t>夏榕璟</t>
  </si>
  <si>
    <t>991961117072</t>
  </si>
  <si>
    <t>谢雯</t>
  </si>
  <si>
    <t>991961117069</t>
  </si>
  <si>
    <t>胥天月</t>
  </si>
  <si>
    <t>991961117049</t>
  </si>
  <si>
    <t>许濒月</t>
  </si>
  <si>
    <t>991961117066</t>
  </si>
  <si>
    <t>许小寒</t>
  </si>
  <si>
    <t>991961117055</t>
  </si>
  <si>
    <t>殷若婷</t>
  </si>
  <si>
    <t>991961117074</t>
  </si>
  <si>
    <t>于维鸿</t>
  </si>
  <si>
    <t>991961117050</t>
  </si>
  <si>
    <t>郁恩懿</t>
  </si>
  <si>
    <t>991961117051</t>
  </si>
  <si>
    <t>张传兴</t>
  </si>
  <si>
    <t>991961117067</t>
  </si>
  <si>
    <t>张田</t>
  </si>
  <si>
    <t>991961117070</t>
  </si>
  <si>
    <t>赵晓路</t>
  </si>
  <si>
    <t>991961117062</t>
  </si>
  <si>
    <t>朱孟影</t>
  </si>
  <si>
    <t>991961117063</t>
  </si>
  <si>
    <t>朱燕</t>
  </si>
  <si>
    <t>苏贵妃</t>
  </si>
  <si>
    <t>王后</t>
  </si>
  <si>
    <t>杨维涛</t>
  </si>
  <si>
    <t>明丽</t>
  </si>
  <si>
    <t>药品生产192</t>
  </si>
  <si>
    <t>991931117140</t>
  </si>
  <si>
    <t>邴锦蓉</t>
  </si>
  <si>
    <t>991931117174</t>
  </si>
  <si>
    <t>曹乐乐</t>
  </si>
  <si>
    <t>991931117125</t>
  </si>
  <si>
    <t>冯玉玉</t>
  </si>
  <si>
    <t>991931117152</t>
  </si>
  <si>
    <t>贺闪</t>
  </si>
  <si>
    <t>991931117144</t>
  </si>
  <si>
    <t>侯俊峰</t>
  </si>
  <si>
    <t>991931117109</t>
  </si>
  <si>
    <t>江沛然</t>
  </si>
  <si>
    <t>991931117114</t>
  </si>
  <si>
    <t>金萧萧</t>
  </si>
  <si>
    <t>991931117169</t>
  </si>
  <si>
    <t>劳琼</t>
  </si>
  <si>
    <t>991931117171</t>
  </si>
  <si>
    <t>李河乐</t>
  </si>
  <si>
    <t>991931117141</t>
  </si>
  <si>
    <t>李娟</t>
  </si>
  <si>
    <t>991931117159</t>
  </si>
  <si>
    <t>李淼</t>
  </si>
  <si>
    <t>991931117110</t>
  </si>
  <si>
    <t>李瑞成</t>
  </si>
  <si>
    <t>991931117172</t>
  </si>
  <si>
    <t>梁豪</t>
  </si>
  <si>
    <t>991931117143</t>
  </si>
  <si>
    <t>刘还珠</t>
  </si>
  <si>
    <t>991931117133</t>
  </si>
  <si>
    <t>刘文静</t>
  </si>
  <si>
    <t>991931117139</t>
  </si>
  <si>
    <t>刘晓慧</t>
  </si>
  <si>
    <t>991931117128</t>
  </si>
  <si>
    <t>罗梦杰</t>
  </si>
  <si>
    <t>991931117129</t>
  </si>
  <si>
    <t>马维芳</t>
  </si>
  <si>
    <t>991931117127</t>
  </si>
  <si>
    <t>潘飞</t>
  </si>
  <si>
    <t>991931117150</t>
  </si>
  <si>
    <t>齐霄蒙</t>
  </si>
  <si>
    <t>991931117155</t>
  </si>
  <si>
    <t>宋雨璐</t>
  </si>
  <si>
    <t>991931117165</t>
  </si>
  <si>
    <t>孙萌</t>
  </si>
  <si>
    <t>991931117112</t>
  </si>
  <si>
    <t>孙扬</t>
  </si>
  <si>
    <t>991931117131</t>
  </si>
  <si>
    <t>孙阳阳</t>
  </si>
  <si>
    <t>991931117115</t>
  </si>
  <si>
    <t>王健</t>
  </si>
  <si>
    <t>991931117135</t>
  </si>
  <si>
    <t>王盼</t>
  </si>
  <si>
    <t>991931117154</t>
  </si>
  <si>
    <t>王赛雅</t>
  </si>
  <si>
    <t>991931117116</t>
  </si>
  <si>
    <t>王晓轲</t>
  </si>
  <si>
    <t>991931117164</t>
  </si>
  <si>
    <t>王欣璞</t>
  </si>
  <si>
    <t>991931117130</t>
  </si>
  <si>
    <t>王玉平</t>
  </si>
  <si>
    <t>991931117123</t>
  </si>
  <si>
    <t>吴春蓉</t>
  </si>
  <si>
    <t>991931117170</t>
  </si>
  <si>
    <t>杨小萍</t>
  </si>
  <si>
    <t>991931117153</t>
  </si>
  <si>
    <t>游禧龙</t>
  </si>
  <si>
    <t>991931117173</t>
  </si>
  <si>
    <t>翟国良</t>
  </si>
  <si>
    <t>991931117161</t>
  </si>
  <si>
    <t>张利彬</t>
  </si>
  <si>
    <t>991931117132</t>
  </si>
  <si>
    <t>张瑞</t>
  </si>
  <si>
    <t>991931117151</t>
  </si>
  <si>
    <t>甄梦雨</t>
  </si>
  <si>
    <t>991931606075</t>
  </si>
  <si>
    <t>牛伟成</t>
  </si>
  <si>
    <t>991961614014</t>
  </si>
  <si>
    <t>祁冠宇</t>
  </si>
  <si>
    <t>991931112027</t>
  </si>
  <si>
    <t>刘莉</t>
  </si>
  <si>
    <t>991931215016</t>
  </si>
  <si>
    <t>沈旺</t>
  </si>
  <si>
    <t>991931507090</t>
  </si>
  <si>
    <t>赛比努尔·亚森</t>
  </si>
  <si>
    <t>991931501131</t>
  </si>
  <si>
    <t>轩雪华</t>
  </si>
  <si>
    <t>991931108126</t>
  </si>
  <si>
    <t>张驭溪</t>
  </si>
  <si>
    <t>药品生产193</t>
  </si>
  <si>
    <t>991941117028</t>
  </si>
  <si>
    <t>晁鸣鹤</t>
  </si>
  <si>
    <t>991941117031</t>
  </si>
  <si>
    <t>陈若冰</t>
  </si>
  <si>
    <t>991961117088</t>
  </si>
  <si>
    <t>陈则名</t>
  </si>
  <si>
    <t>991961117086</t>
  </si>
  <si>
    <t>代帅</t>
  </si>
  <si>
    <t>991941117003</t>
  </si>
  <si>
    <t>董淑涛</t>
  </si>
  <si>
    <t>991941117007</t>
  </si>
  <si>
    <t>董徐</t>
  </si>
  <si>
    <t>991941117010</t>
  </si>
  <si>
    <t>窦浩源</t>
  </si>
  <si>
    <t>991941117019</t>
  </si>
  <si>
    <t>杜佳瑶</t>
  </si>
  <si>
    <t>991941117013</t>
  </si>
  <si>
    <t>洪思昊</t>
  </si>
  <si>
    <t>991941117030</t>
  </si>
  <si>
    <t>黄明学</t>
  </si>
  <si>
    <t>991961117105</t>
  </si>
  <si>
    <t>吉鸿羽</t>
  </si>
  <si>
    <t>991941117014</t>
  </si>
  <si>
    <t>孔姗姗</t>
  </si>
  <si>
    <t>991941117016</t>
  </si>
  <si>
    <t>寇猛</t>
  </si>
  <si>
    <t>991961117090</t>
  </si>
  <si>
    <t>李雨菡</t>
  </si>
  <si>
    <t>991941117004</t>
  </si>
  <si>
    <t>刘雪琦</t>
  </si>
  <si>
    <t>991941117011</t>
  </si>
  <si>
    <t>柳娜</t>
  </si>
  <si>
    <t>991941117008</t>
  </si>
  <si>
    <t>柳彤彤</t>
  </si>
  <si>
    <t>991941117017</t>
  </si>
  <si>
    <t>陆仔豪</t>
  </si>
  <si>
    <t>991961117107</t>
  </si>
  <si>
    <t>马士杰</t>
  </si>
  <si>
    <t>991961117085</t>
  </si>
  <si>
    <t>欧晓</t>
  </si>
  <si>
    <t>991961117104</t>
  </si>
  <si>
    <t>施圆圆</t>
  </si>
  <si>
    <t>991961117079</t>
  </si>
  <si>
    <t>宋雨晴</t>
  </si>
  <si>
    <t>991941117021</t>
  </si>
  <si>
    <t>孙书国</t>
  </si>
  <si>
    <t>991941117022</t>
  </si>
  <si>
    <t>汪露露</t>
  </si>
  <si>
    <t>991961117091</t>
  </si>
  <si>
    <t>王佳怡</t>
  </si>
  <si>
    <t>991941117020</t>
  </si>
  <si>
    <t>王玉</t>
  </si>
  <si>
    <t>991961117087</t>
  </si>
  <si>
    <t>徐晓童</t>
  </si>
  <si>
    <t>991941117001</t>
  </si>
  <si>
    <t>许强</t>
  </si>
  <si>
    <t>991941117024</t>
  </si>
  <si>
    <t>薛金秋</t>
  </si>
  <si>
    <t>991941117006</t>
  </si>
  <si>
    <t>闫梦</t>
  </si>
  <si>
    <t>991961117092</t>
  </si>
  <si>
    <t>颜旭</t>
  </si>
  <si>
    <t>991941117009</t>
  </si>
  <si>
    <t>杨梦</t>
  </si>
  <si>
    <t>991961117082</t>
  </si>
  <si>
    <t>于家晨</t>
  </si>
  <si>
    <t>991941117029</t>
  </si>
  <si>
    <t>张凡</t>
  </si>
  <si>
    <t>991941117015</t>
  </si>
  <si>
    <t>张慧娟</t>
  </si>
  <si>
    <t>991941117012</t>
  </si>
  <si>
    <t>张眉佳</t>
  </si>
  <si>
    <t>991941117005</t>
  </si>
  <si>
    <t>张倩茹</t>
  </si>
  <si>
    <t>991961117075</t>
  </si>
  <si>
    <t>张紫藤</t>
  </si>
  <si>
    <t>991961117106</t>
  </si>
  <si>
    <t>周琛琛</t>
  </si>
  <si>
    <t>991941117002</t>
  </si>
  <si>
    <t>周江磊</t>
  </si>
  <si>
    <t>991941117026</t>
  </si>
  <si>
    <t>周乐乐</t>
  </si>
  <si>
    <t>991961117097</t>
  </si>
  <si>
    <t>周艺</t>
  </si>
  <si>
    <t>991941117018</t>
  </si>
  <si>
    <t>周子涵</t>
  </si>
  <si>
    <t>991941117025</t>
  </si>
  <si>
    <t>朱新宇</t>
  </si>
  <si>
    <t>991941117027</t>
  </si>
  <si>
    <t>卓野</t>
  </si>
  <si>
    <t>药品生产194</t>
  </si>
  <si>
    <t>991961117100</t>
  </si>
  <si>
    <t>包子诺</t>
  </si>
  <si>
    <t>991931117147</t>
  </si>
  <si>
    <t>陈莉莉</t>
  </si>
  <si>
    <t>991931117166</t>
  </si>
  <si>
    <t>陈淼</t>
  </si>
  <si>
    <t>991931117146</t>
  </si>
  <si>
    <t>程佳</t>
  </si>
  <si>
    <t>991961117101</t>
  </si>
  <si>
    <t>董芝源</t>
  </si>
  <si>
    <t>991961117078</t>
  </si>
  <si>
    <t>杜菲</t>
  </si>
  <si>
    <t>991931117111</t>
  </si>
  <si>
    <t>葛畅</t>
  </si>
  <si>
    <t>991931117157</t>
  </si>
  <si>
    <t>侯欣佳</t>
  </si>
  <si>
    <t>991961117083</t>
  </si>
  <si>
    <t>侯依梦</t>
  </si>
  <si>
    <t>991961117089</t>
  </si>
  <si>
    <t>胡馨丹</t>
  </si>
  <si>
    <t>991931117142</t>
  </si>
  <si>
    <t>姬西</t>
  </si>
  <si>
    <t>991961117094</t>
  </si>
  <si>
    <t>李旭</t>
  </si>
  <si>
    <t>991931117119</t>
  </si>
  <si>
    <t>梁悦</t>
  </si>
  <si>
    <t>991931117167</t>
  </si>
  <si>
    <t>刘嘉琪</t>
  </si>
  <si>
    <t>991961117081</t>
  </si>
  <si>
    <t>刘雪娇</t>
  </si>
  <si>
    <t>991931117168</t>
  </si>
  <si>
    <t>鲁建秀</t>
  </si>
  <si>
    <t>991931117158</t>
  </si>
  <si>
    <t>马杰</t>
  </si>
  <si>
    <t>991931117136</t>
  </si>
  <si>
    <t>荣红利</t>
  </si>
  <si>
    <t>991931117118</t>
  </si>
  <si>
    <t>宋杰</t>
  </si>
  <si>
    <t>991931117134</t>
  </si>
  <si>
    <t>汤子博</t>
  </si>
  <si>
    <t>991931117149</t>
  </si>
  <si>
    <t>王冬雪</t>
  </si>
  <si>
    <t>991931117122</t>
  </si>
  <si>
    <t>王子祥</t>
  </si>
  <si>
    <t>991931117120</t>
  </si>
  <si>
    <t>魏聪</t>
  </si>
  <si>
    <t>991961117103</t>
  </si>
  <si>
    <t>徐友德</t>
  </si>
  <si>
    <t>991961117084</t>
  </si>
  <si>
    <t>闫舒畅</t>
  </si>
  <si>
    <t>991931117126</t>
  </si>
  <si>
    <t>张春杰</t>
  </si>
  <si>
    <t>991931117145</t>
  </si>
  <si>
    <t>张乐婷</t>
  </si>
  <si>
    <t>991931117156</t>
  </si>
  <si>
    <t>张隆伟</t>
  </si>
  <si>
    <t>991931117121</t>
  </si>
  <si>
    <t>张青赫</t>
  </si>
  <si>
    <t>991931117117</t>
  </si>
  <si>
    <t>张清阁</t>
  </si>
  <si>
    <t>991931117137</t>
  </si>
  <si>
    <t>张诗琦</t>
  </si>
  <si>
    <t>991931117138</t>
  </si>
  <si>
    <t>张欣欣</t>
  </si>
  <si>
    <t>991931117162</t>
  </si>
  <si>
    <t>张学楠</t>
  </si>
  <si>
    <t>991961117096</t>
  </si>
  <si>
    <t>张燕</t>
  </si>
  <si>
    <t>991931117160</t>
  </si>
  <si>
    <t>张子怡</t>
  </si>
  <si>
    <t>991961117077</t>
  </si>
  <si>
    <t>赵瑞</t>
  </si>
  <si>
    <t>991961117099</t>
  </si>
  <si>
    <t>朱雪</t>
  </si>
  <si>
    <t>991961117076</t>
  </si>
  <si>
    <t>朱莹莹</t>
  </si>
  <si>
    <t>991961117102</t>
  </si>
  <si>
    <t>王浩丞</t>
  </si>
  <si>
    <t>991961209014</t>
  </si>
  <si>
    <t>洪留军</t>
  </si>
  <si>
    <t>991931216118</t>
  </si>
  <si>
    <t>麦麦提依明·塞麦提</t>
  </si>
  <si>
    <t>991931204191</t>
  </si>
  <si>
    <t>朱其翔</t>
  </si>
  <si>
    <t>991961213033</t>
  </si>
  <si>
    <t>郏立通</t>
  </si>
  <si>
    <t>991961209012</t>
  </si>
  <si>
    <t>吕奕淳</t>
  </si>
  <si>
    <t>应用化工191</t>
  </si>
  <si>
    <t>991931111031</t>
  </si>
  <si>
    <t>陈栢天</t>
  </si>
  <si>
    <t>991931111036</t>
  </si>
  <si>
    <t>陈旭伟</t>
  </si>
  <si>
    <t>991931111027</t>
  </si>
  <si>
    <t>丁月</t>
  </si>
  <si>
    <t>991931111014</t>
  </si>
  <si>
    <t>桂莉莉</t>
  </si>
  <si>
    <t>991931111025</t>
  </si>
  <si>
    <t>黄波</t>
  </si>
  <si>
    <t>991931111035</t>
  </si>
  <si>
    <t>李晋辉</t>
  </si>
  <si>
    <t>991931111030</t>
  </si>
  <si>
    <t>廖嘉登</t>
  </si>
  <si>
    <t>991931111023</t>
  </si>
  <si>
    <t>林天赐</t>
  </si>
  <si>
    <t>991931111019</t>
  </si>
  <si>
    <t>刘小帅</t>
  </si>
  <si>
    <t>991931111015</t>
  </si>
  <si>
    <t>马新春</t>
  </si>
  <si>
    <t>991931111038</t>
  </si>
  <si>
    <t>姆纳瓦尔·艾尔肯</t>
  </si>
  <si>
    <t>991931111018</t>
  </si>
  <si>
    <t>秦喜福</t>
  </si>
  <si>
    <t>991931111040</t>
  </si>
  <si>
    <t>热艳古丽·毛拉尼亚孜</t>
  </si>
  <si>
    <t>991931111011</t>
  </si>
  <si>
    <t>孙迪</t>
  </si>
  <si>
    <t>991931111017</t>
  </si>
  <si>
    <t>王继贞</t>
  </si>
  <si>
    <t>991931111020</t>
  </si>
  <si>
    <t>王佳星</t>
  </si>
  <si>
    <t>991931111022</t>
  </si>
  <si>
    <t>王梦瑶</t>
  </si>
  <si>
    <t>991931111034</t>
  </si>
  <si>
    <t>魏富德</t>
  </si>
  <si>
    <t>991931111039</t>
  </si>
  <si>
    <t>吾不里卡斯木·牙生</t>
  </si>
  <si>
    <t>991931111012</t>
  </si>
  <si>
    <t>杨立婷</t>
  </si>
  <si>
    <t>991931111037</t>
  </si>
  <si>
    <t>杨洋</t>
  </si>
  <si>
    <t>991931111013</t>
  </si>
  <si>
    <t>杨玉强</t>
  </si>
  <si>
    <t>991931111029</t>
  </si>
  <si>
    <t>姚德恒</t>
  </si>
  <si>
    <t>991931111021</t>
  </si>
  <si>
    <t>张帅领</t>
  </si>
  <si>
    <t>991931111016</t>
  </si>
  <si>
    <t>赵亚美</t>
  </si>
  <si>
    <t>991931111026</t>
  </si>
  <si>
    <t>郑春阳</t>
  </si>
  <si>
    <t>991931111032</t>
  </si>
  <si>
    <t>钟海龙</t>
  </si>
  <si>
    <t>991931304105</t>
  </si>
  <si>
    <t>安成</t>
  </si>
  <si>
    <t>应用化工192</t>
  </si>
  <si>
    <t>991931113019</t>
  </si>
  <si>
    <t>阿尔曼江·阿不都热合曼</t>
  </si>
  <si>
    <t>991941111001</t>
  </si>
  <si>
    <t>卞冬瑞</t>
  </si>
  <si>
    <t>991931113005</t>
  </si>
  <si>
    <t>曹鑫</t>
  </si>
  <si>
    <t>991941101001</t>
  </si>
  <si>
    <t>冯家宝</t>
  </si>
  <si>
    <t>991931113017</t>
  </si>
  <si>
    <t>古力胡麻·阿布都</t>
  </si>
  <si>
    <t>991931113007</t>
  </si>
  <si>
    <t>何志恒</t>
  </si>
  <si>
    <t>991931120001</t>
  </si>
  <si>
    <t>黄春慧</t>
  </si>
  <si>
    <t>991941101003</t>
  </si>
  <si>
    <t>惠学峰</t>
  </si>
  <si>
    <t>991931113009</t>
  </si>
  <si>
    <t>李文莉</t>
  </si>
  <si>
    <t>991931113011</t>
  </si>
  <si>
    <t>刘爱慧</t>
  </si>
  <si>
    <t>991941111006</t>
  </si>
  <si>
    <t>刘雪芹</t>
  </si>
  <si>
    <t>991931113014</t>
  </si>
  <si>
    <t>刘志强</t>
  </si>
  <si>
    <t>991931113018</t>
  </si>
  <si>
    <t>米尔扎提江·穆太力普</t>
  </si>
  <si>
    <t>991931113010</t>
  </si>
  <si>
    <t>邵宜昌</t>
  </si>
  <si>
    <t>991961111008</t>
  </si>
  <si>
    <t>唐月华</t>
  </si>
  <si>
    <t>991961111009</t>
  </si>
  <si>
    <t>王德龙</t>
  </si>
  <si>
    <t>991931113006</t>
  </si>
  <si>
    <t>王金川</t>
  </si>
  <si>
    <t>991941111002</t>
  </si>
  <si>
    <t>王森</t>
  </si>
  <si>
    <t>991931113012</t>
  </si>
  <si>
    <t>吴培林</t>
  </si>
  <si>
    <t>991931113008</t>
  </si>
  <si>
    <t>徐黎明</t>
  </si>
  <si>
    <t>991961111010</t>
  </si>
  <si>
    <t>闫怡月</t>
  </si>
  <si>
    <t>991941111003</t>
  </si>
  <si>
    <t>晏冬萍</t>
  </si>
  <si>
    <t>991931113013</t>
  </si>
  <si>
    <t>杨新龙</t>
  </si>
  <si>
    <t>991941111005</t>
  </si>
  <si>
    <t>杨知新</t>
  </si>
  <si>
    <t>991961111007</t>
  </si>
  <si>
    <t>张浩然</t>
  </si>
  <si>
    <t>991941101002</t>
  </si>
  <si>
    <t>张斯龙</t>
  </si>
  <si>
    <t>991941111004</t>
  </si>
  <si>
    <t>张逸鹤</t>
  </si>
  <si>
    <t>991941101004</t>
  </si>
  <si>
    <t>邹雷</t>
  </si>
  <si>
    <t>工商学院</t>
  </si>
  <si>
    <t>财务管理191</t>
  </si>
  <si>
    <t>991931501113</t>
  </si>
  <si>
    <t>崔兆鼎</t>
  </si>
  <si>
    <t>991931501175</t>
  </si>
  <si>
    <t>龚美霖</t>
  </si>
  <si>
    <t>991931501162</t>
  </si>
  <si>
    <t>郭佳鑫</t>
  </si>
  <si>
    <t>991931501138</t>
  </si>
  <si>
    <t>赫贤丽</t>
  </si>
  <si>
    <t>991931501109</t>
  </si>
  <si>
    <t>黄桃</t>
  </si>
  <si>
    <t>991931501099</t>
  </si>
  <si>
    <t>黄文波</t>
  </si>
  <si>
    <t>991931501178</t>
  </si>
  <si>
    <t>黄玉珍</t>
  </si>
  <si>
    <t>991931501101</t>
  </si>
  <si>
    <t>姜璐</t>
  </si>
  <si>
    <t>991931501169</t>
  </si>
  <si>
    <t>李博</t>
  </si>
  <si>
    <t>991931501140</t>
  </si>
  <si>
    <t>李路文</t>
  </si>
  <si>
    <t>991931501102</t>
  </si>
  <si>
    <t>李梦茹</t>
  </si>
  <si>
    <t>991931501174</t>
  </si>
  <si>
    <t>梁常冠</t>
  </si>
  <si>
    <t>991931501119</t>
  </si>
  <si>
    <t>刘畅</t>
  </si>
  <si>
    <t>991931501129</t>
  </si>
  <si>
    <t>刘菲菲</t>
  </si>
  <si>
    <t>991931501137</t>
  </si>
  <si>
    <t>刘紫微</t>
  </si>
  <si>
    <t>991931501158</t>
  </si>
  <si>
    <t>孟玉泽</t>
  </si>
  <si>
    <t>991931501134</t>
  </si>
  <si>
    <t>亓盼盼</t>
  </si>
  <si>
    <t>991931501104</t>
  </si>
  <si>
    <t>邵纯燕</t>
  </si>
  <si>
    <t>991931501117</t>
  </si>
  <si>
    <t>邵培培</t>
  </si>
  <si>
    <t>991931501121</t>
  </si>
  <si>
    <t>沈时荣</t>
  </si>
  <si>
    <t>991931501128</t>
  </si>
  <si>
    <t>孙梦影</t>
  </si>
  <si>
    <t>991931501127</t>
  </si>
  <si>
    <t>田道林</t>
  </si>
  <si>
    <t>991931501103</t>
  </si>
  <si>
    <t>万为轩</t>
  </si>
  <si>
    <t>991931501105</t>
  </si>
  <si>
    <t>991931501112</t>
  </si>
  <si>
    <t>汪静</t>
  </si>
  <si>
    <t>991931501115</t>
  </si>
  <si>
    <t>王晴</t>
  </si>
  <si>
    <t>991931501107</t>
  </si>
  <si>
    <t>王珍</t>
  </si>
  <si>
    <t>991931501110</t>
  </si>
  <si>
    <t>魏芳军</t>
  </si>
  <si>
    <t>991931501124</t>
  </si>
  <si>
    <t>武丽花</t>
  </si>
  <si>
    <t>991931501132</t>
  </si>
  <si>
    <t>徐迎春</t>
  </si>
  <si>
    <t>991931501116</t>
  </si>
  <si>
    <t>许凯坤</t>
  </si>
  <si>
    <t>991931501126</t>
  </si>
  <si>
    <t>许秋月</t>
  </si>
  <si>
    <t>991931501180</t>
  </si>
  <si>
    <t>薛敏</t>
  </si>
  <si>
    <t>991931501100</t>
  </si>
  <si>
    <t>闫甜甜</t>
  </si>
  <si>
    <t>991931501120</t>
  </si>
  <si>
    <t>杨飞艳</t>
  </si>
  <si>
    <t>991931501130</t>
  </si>
  <si>
    <t>袁艳楠</t>
  </si>
  <si>
    <t>991931501108</t>
  </si>
  <si>
    <t>岳苏</t>
  </si>
  <si>
    <t>991931501179</t>
  </si>
  <si>
    <t>张凤兰</t>
  </si>
  <si>
    <t>991931501141</t>
  </si>
  <si>
    <t>张孟瑶</t>
  </si>
  <si>
    <t>991931501106</t>
  </si>
  <si>
    <t>张宁</t>
  </si>
  <si>
    <t>991931501111</t>
  </si>
  <si>
    <t>张志龙</t>
  </si>
  <si>
    <t>991931501176</t>
  </si>
  <si>
    <t>周盛誉</t>
  </si>
  <si>
    <t>991931501139</t>
  </si>
  <si>
    <t>朱晴晴</t>
  </si>
  <si>
    <t>991971301067</t>
  </si>
  <si>
    <t>赵涵</t>
  </si>
  <si>
    <t>991941208006</t>
  </si>
  <si>
    <t>陆正</t>
  </si>
  <si>
    <t>财务管理192</t>
  </si>
  <si>
    <t>991961501012</t>
  </si>
  <si>
    <t>成梓轩</t>
  </si>
  <si>
    <t>991961501033</t>
  </si>
  <si>
    <t>侯曼曼</t>
  </si>
  <si>
    <t>991961501022</t>
  </si>
  <si>
    <t>胡冉冉</t>
  </si>
  <si>
    <t>991961501049</t>
  </si>
  <si>
    <t>贾天驰</t>
  </si>
  <si>
    <t>991961501029</t>
  </si>
  <si>
    <t>姜灏男</t>
  </si>
  <si>
    <t>991961501053</t>
  </si>
  <si>
    <t>姜珊</t>
  </si>
  <si>
    <t>991961501020</t>
  </si>
  <si>
    <t>蒋曼丽</t>
  </si>
  <si>
    <t>991961501025</t>
  </si>
  <si>
    <t>李涵琦</t>
  </si>
  <si>
    <t>991961501047</t>
  </si>
  <si>
    <t>李浚平</t>
  </si>
  <si>
    <t>991961501017</t>
  </si>
  <si>
    <t>李若芊</t>
  </si>
  <si>
    <t>991961501011</t>
  </si>
  <si>
    <t>李祥瑞</t>
  </si>
  <si>
    <t>991961501042</t>
  </si>
  <si>
    <t>刘莉莉</t>
  </si>
  <si>
    <t>991961501040</t>
  </si>
  <si>
    <t>刘思彤</t>
  </si>
  <si>
    <t>991961501043</t>
  </si>
  <si>
    <t>刘雪微</t>
  </si>
  <si>
    <t>991961501044</t>
  </si>
  <si>
    <t>刘宇恒</t>
  </si>
  <si>
    <t>991961501026</t>
  </si>
  <si>
    <t>刘宇轩</t>
  </si>
  <si>
    <t>991961501018</t>
  </si>
  <si>
    <t>卢文希</t>
  </si>
  <si>
    <t>991961501023</t>
  </si>
  <si>
    <t>马雪莉</t>
  </si>
  <si>
    <t>991961501019</t>
  </si>
  <si>
    <t>孟晓欣</t>
  </si>
  <si>
    <t>991961501024</t>
  </si>
  <si>
    <t>孟允婷</t>
  </si>
  <si>
    <t>991961501016</t>
  </si>
  <si>
    <t>乔莘涵</t>
  </si>
  <si>
    <t>991961501030</t>
  </si>
  <si>
    <t>宋祥</t>
  </si>
  <si>
    <t>991961501013</t>
  </si>
  <si>
    <t>唐妍</t>
  </si>
  <si>
    <t>991961501046</t>
  </si>
  <si>
    <t>汪玥含</t>
  </si>
  <si>
    <t>991961501038</t>
  </si>
  <si>
    <t>王春璐</t>
  </si>
  <si>
    <t>991961501041</t>
  </si>
  <si>
    <t>王浩淼</t>
  </si>
  <si>
    <t>991961501039</t>
  </si>
  <si>
    <t>王君秋</t>
  </si>
  <si>
    <t>991961501037</t>
  </si>
  <si>
    <t>王礼</t>
  </si>
  <si>
    <t>991961501048</t>
  </si>
  <si>
    <t>谢欣</t>
  </si>
  <si>
    <t>991961501021</t>
  </si>
  <si>
    <t>徐婧文</t>
  </si>
  <si>
    <t>991961501031</t>
  </si>
  <si>
    <t>徐蒙</t>
  </si>
  <si>
    <t>991961501052</t>
  </si>
  <si>
    <t>徐瑄梓</t>
  </si>
  <si>
    <t>991961501050</t>
  </si>
  <si>
    <t>姚天宇</t>
  </si>
  <si>
    <t>991961501036</t>
  </si>
  <si>
    <t>张美玉</t>
  </si>
  <si>
    <t>991961501028</t>
  </si>
  <si>
    <t>张芝铭</t>
  </si>
  <si>
    <t>991961501051</t>
  </si>
  <si>
    <t>朱坤文</t>
  </si>
  <si>
    <t>991961501054</t>
  </si>
  <si>
    <t>朱冉</t>
  </si>
  <si>
    <t>991961204053</t>
  </si>
  <si>
    <t>朱成彪</t>
  </si>
  <si>
    <t>财务管理193</t>
  </si>
  <si>
    <t>991961501062</t>
  </si>
  <si>
    <t>安太微</t>
  </si>
  <si>
    <t>991931501154</t>
  </si>
  <si>
    <t>陈婷</t>
  </si>
  <si>
    <t>991931501171</t>
  </si>
  <si>
    <t>崔成波</t>
  </si>
  <si>
    <t>991931501173</t>
  </si>
  <si>
    <t>冯珠慧</t>
  </si>
  <si>
    <t>991961501058</t>
  </si>
  <si>
    <t>高祥祥</t>
  </si>
  <si>
    <t>991931501155</t>
  </si>
  <si>
    <t>高奕歌</t>
  </si>
  <si>
    <t>991931501156</t>
  </si>
  <si>
    <t>巩昌飞</t>
  </si>
  <si>
    <t>991931501172</t>
  </si>
  <si>
    <t>关世杰</t>
  </si>
  <si>
    <t>991961501057</t>
  </si>
  <si>
    <t>郭家诚</t>
  </si>
  <si>
    <t>991931501125</t>
  </si>
  <si>
    <t>郭津池</t>
  </si>
  <si>
    <t>991931501151</t>
  </si>
  <si>
    <t>郭谕</t>
  </si>
  <si>
    <t>991931501146</t>
  </si>
  <si>
    <t>何睿德</t>
  </si>
  <si>
    <t>991931501164</t>
  </si>
  <si>
    <t>何智琼</t>
  </si>
  <si>
    <t>991961501060</t>
  </si>
  <si>
    <t>胡慧晨</t>
  </si>
  <si>
    <t>991931501153</t>
  </si>
  <si>
    <t>胡钤</t>
  </si>
  <si>
    <t>991961501063</t>
  </si>
  <si>
    <t>黄建</t>
  </si>
  <si>
    <t>991931501147</t>
  </si>
  <si>
    <t>黄漫</t>
  </si>
  <si>
    <t>991931501142</t>
  </si>
  <si>
    <t>黄钱</t>
  </si>
  <si>
    <t>991931501159</t>
  </si>
  <si>
    <t>焦佳乐</t>
  </si>
  <si>
    <t>991931501143</t>
  </si>
  <si>
    <t>李洪艳</t>
  </si>
  <si>
    <t>991931501160</t>
  </si>
  <si>
    <t>李佳佳</t>
  </si>
  <si>
    <t>991961501056</t>
  </si>
  <si>
    <t>李奕萱</t>
  </si>
  <si>
    <t>991931501168</t>
  </si>
  <si>
    <t>李永亮</t>
  </si>
  <si>
    <t>991931501166</t>
  </si>
  <si>
    <t>刘清</t>
  </si>
  <si>
    <t>991931501165</t>
  </si>
  <si>
    <t>宋凤明</t>
  </si>
  <si>
    <t>991931501145</t>
  </si>
  <si>
    <t>孙棒</t>
  </si>
  <si>
    <t>991931501135</t>
  </si>
  <si>
    <t>孙宁聪</t>
  </si>
  <si>
    <t>991931501163</t>
  </si>
  <si>
    <t>王春敏</t>
  </si>
  <si>
    <t>991931501157</t>
  </si>
  <si>
    <t>王玲玲</t>
  </si>
  <si>
    <t>991931501161</t>
  </si>
  <si>
    <t>王楠楠</t>
  </si>
  <si>
    <t>991961501064</t>
  </si>
  <si>
    <t>王腾龙</t>
  </si>
  <si>
    <t>991931501144</t>
  </si>
  <si>
    <t>王行行</t>
  </si>
  <si>
    <t>991931501122</t>
  </si>
  <si>
    <t>吴丽容</t>
  </si>
  <si>
    <t>991931501152</t>
  </si>
  <si>
    <t>肖云</t>
  </si>
  <si>
    <t>991931501133</t>
  </si>
  <si>
    <t>许新月</t>
  </si>
  <si>
    <t>991931501150</t>
  </si>
  <si>
    <t>杨蓉</t>
  </si>
  <si>
    <t>991931501167</t>
  </si>
  <si>
    <t>杨紫依</t>
  </si>
  <si>
    <t>991931501136</t>
  </si>
  <si>
    <t>张春艳</t>
  </si>
  <si>
    <t>991961501059</t>
  </si>
  <si>
    <t>张梦绮</t>
  </si>
  <si>
    <t>991961501055</t>
  </si>
  <si>
    <t>张楠</t>
  </si>
  <si>
    <t>991931501118</t>
  </si>
  <si>
    <t>朱婉修</t>
  </si>
  <si>
    <t>991931303153</t>
  </si>
  <si>
    <t>李鑫晨</t>
  </si>
  <si>
    <t>财务管理194</t>
  </si>
  <si>
    <t>991971501086</t>
  </si>
  <si>
    <t>蔡岳</t>
  </si>
  <si>
    <t>991971501095</t>
  </si>
  <si>
    <t>陈娜娜</t>
  </si>
  <si>
    <t>991971501088</t>
  </si>
  <si>
    <t>单雨荷</t>
  </si>
  <si>
    <t>991941501008</t>
  </si>
  <si>
    <t>董子怡</t>
  </si>
  <si>
    <t>991971501068</t>
  </si>
  <si>
    <t>段炜莉</t>
  </si>
  <si>
    <t>991971501082</t>
  </si>
  <si>
    <t>贡高鑫</t>
  </si>
  <si>
    <t>991971501071</t>
  </si>
  <si>
    <t>郭领</t>
  </si>
  <si>
    <t>991971501078</t>
  </si>
  <si>
    <t>韩颖</t>
  </si>
  <si>
    <t>991971501096</t>
  </si>
  <si>
    <t>姬勤</t>
  </si>
  <si>
    <t>991941501007</t>
  </si>
  <si>
    <t>李露露</t>
  </si>
  <si>
    <t>991971501067</t>
  </si>
  <si>
    <t>李文宾</t>
  </si>
  <si>
    <t>991961501027</t>
  </si>
  <si>
    <t>李欣</t>
  </si>
  <si>
    <t>991941501006</t>
  </si>
  <si>
    <t>李子怡</t>
  </si>
  <si>
    <t>991971501092</t>
  </si>
  <si>
    <t>刘孟涵</t>
  </si>
  <si>
    <t>991941501010</t>
  </si>
  <si>
    <t>吕艳妮</t>
  </si>
  <si>
    <t>991971501075</t>
  </si>
  <si>
    <t>马滕</t>
  </si>
  <si>
    <t>991971501073</t>
  </si>
  <si>
    <t>马悦悦</t>
  </si>
  <si>
    <t>991971501081</t>
  </si>
  <si>
    <t>苗南方</t>
  </si>
  <si>
    <t>991971501080</t>
  </si>
  <si>
    <t>孙浩然</t>
  </si>
  <si>
    <t>1641308080</t>
  </si>
  <si>
    <t>王洪泰</t>
  </si>
  <si>
    <t>991971501065</t>
  </si>
  <si>
    <t>王启林</t>
  </si>
  <si>
    <t>991971501091</t>
  </si>
  <si>
    <t>王雪洁</t>
  </si>
  <si>
    <t>991971501084</t>
  </si>
  <si>
    <t>王云平</t>
  </si>
  <si>
    <t>991971501098</t>
  </si>
  <si>
    <t>魏悦</t>
  </si>
  <si>
    <t>991971501074</t>
  </si>
  <si>
    <t>许玥</t>
  </si>
  <si>
    <t>991971501066</t>
  </si>
  <si>
    <t>杨开文</t>
  </si>
  <si>
    <t>991971501079</t>
  </si>
  <si>
    <t>叶冬宇</t>
  </si>
  <si>
    <t>991971501072</t>
  </si>
  <si>
    <t>殷玉林</t>
  </si>
  <si>
    <t>991941501009</t>
  </si>
  <si>
    <t>袁琪</t>
  </si>
  <si>
    <t>991971501077</t>
  </si>
  <si>
    <t>991971501085</t>
  </si>
  <si>
    <t>张文旭</t>
  </si>
  <si>
    <t>991971501069</t>
  </si>
  <si>
    <t>张新羽</t>
  </si>
  <si>
    <t>991971501089</t>
  </si>
  <si>
    <t>张子林</t>
  </si>
  <si>
    <t>991941501004</t>
  </si>
  <si>
    <t>赵薇</t>
  </si>
  <si>
    <t>991971501097</t>
  </si>
  <si>
    <t>赵薇均</t>
  </si>
  <si>
    <t>991971501087</t>
  </si>
  <si>
    <t>郑琪瑞</t>
  </si>
  <si>
    <t>991971501076</t>
  </si>
  <si>
    <t>周倩</t>
  </si>
  <si>
    <t>991971501093</t>
  </si>
  <si>
    <t>朱珠</t>
  </si>
  <si>
    <t>991931204214</t>
  </si>
  <si>
    <t>安凯尔·凯合日曼</t>
  </si>
  <si>
    <t>991931204131</t>
  </si>
  <si>
    <t>胡艳琳</t>
  </si>
  <si>
    <t>991931208030</t>
  </si>
  <si>
    <t>何东方</t>
  </si>
  <si>
    <t>991931304199</t>
  </si>
  <si>
    <t>丁紫</t>
  </si>
  <si>
    <t>991931304122</t>
  </si>
  <si>
    <t>肖子博</t>
  </si>
  <si>
    <t>991931505029</t>
  </si>
  <si>
    <t>徐小权</t>
  </si>
  <si>
    <t>电子商务191</t>
  </si>
  <si>
    <t>991941502001</t>
  </si>
  <si>
    <t>陈佳佳</t>
  </si>
  <si>
    <t>991931502023</t>
  </si>
  <si>
    <t>程晶晶</t>
  </si>
  <si>
    <t>991931502008</t>
  </si>
  <si>
    <t>冯源青</t>
  </si>
  <si>
    <t>991941502002</t>
  </si>
  <si>
    <t>高峰原</t>
  </si>
  <si>
    <t>991931502016</t>
  </si>
  <si>
    <t>黄富伟</t>
  </si>
  <si>
    <t>991931502088</t>
  </si>
  <si>
    <t>加乐哈斯·努尔哈孜</t>
  </si>
  <si>
    <t>991931502021</t>
  </si>
  <si>
    <t>康倩文</t>
  </si>
  <si>
    <t>991931502050</t>
  </si>
  <si>
    <t>李景国</t>
  </si>
  <si>
    <t>991931502033</t>
  </si>
  <si>
    <t>李军</t>
  </si>
  <si>
    <t>991931502066</t>
  </si>
  <si>
    <t>林俊</t>
  </si>
  <si>
    <t>991931502020</t>
  </si>
  <si>
    <t>刘佳静</t>
  </si>
  <si>
    <t>991931502022</t>
  </si>
  <si>
    <t>刘佳宁</t>
  </si>
  <si>
    <t>991931502036</t>
  </si>
  <si>
    <t>刘晓蕾</t>
  </si>
  <si>
    <t>991931502006</t>
  </si>
  <si>
    <t>刘子轩</t>
  </si>
  <si>
    <t>991931502081</t>
  </si>
  <si>
    <t>刘子玉</t>
  </si>
  <si>
    <t>991931502062</t>
  </si>
  <si>
    <t>龙庆均</t>
  </si>
  <si>
    <t>991931502080</t>
  </si>
  <si>
    <t>牛晨雨</t>
  </si>
  <si>
    <t>991931502070</t>
  </si>
  <si>
    <t>潘永俊</t>
  </si>
  <si>
    <t>991931502041</t>
  </si>
  <si>
    <t>齐策</t>
  </si>
  <si>
    <t>991931502009</t>
  </si>
  <si>
    <t>沈盼</t>
  </si>
  <si>
    <t>991931502051</t>
  </si>
  <si>
    <t>田禧龙</t>
  </si>
  <si>
    <t>991931502018</t>
  </si>
  <si>
    <t>王雪莹</t>
  </si>
  <si>
    <t>991931502079</t>
  </si>
  <si>
    <t>王亚婷</t>
  </si>
  <si>
    <t>991931502057</t>
  </si>
  <si>
    <t>魏建平</t>
  </si>
  <si>
    <t>991931502076</t>
  </si>
  <si>
    <t>武军</t>
  </si>
  <si>
    <t>991931502071</t>
  </si>
  <si>
    <t>谢楚湄</t>
  </si>
  <si>
    <t>991931502048</t>
  </si>
  <si>
    <t>徐向先</t>
  </si>
  <si>
    <t>991931502065</t>
  </si>
  <si>
    <t>严林琳</t>
  </si>
  <si>
    <t>991931502053</t>
  </si>
  <si>
    <t>杨超颖</t>
  </si>
  <si>
    <t>991931502047</t>
  </si>
  <si>
    <t>姚子豪</t>
  </si>
  <si>
    <t>991931502042</t>
  </si>
  <si>
    <t>余倩倩</t>
  </si>
  <si>
    <t>991931502086</t>
  </si>
  <si>
    <t>俞嘉俐</t>
  </si>
  <si>
    <t>991931502077</t>
  </si>
  <si>
    <t>张郭花</t>
  </si>
  <si>
    <t>991931502089</t>
  </si>
  <si>
    <t>章宇恒</t>
  </si>
  <si>
    <t>991931502019</t>
  </si>
  <si>
    <t>赵龙威</t>
  </si>
  <si>
    <t>991931502015</t>
  </si>
  <si>
    <t>周莹莹</t>
  </si>
  <si>
    <t>991931502014</t>
  </si>
  <si>
    <t>朱柯璇</t>
  </si>
  <si>
    <t>991931502075</t>
  </si>
  <si>
    <t>朱琪琪</t>
  </si>
  <si>
    <t>991931502045</t>
  </si>
  <si>
    <t>朱欣悦</t>
  </si>
  <si>
    <t>991931502049</t>
  </si>
  <si>
    <t>邹洁</t>
  </si>
  <si>
    <t>991931309014</t>
  </si>
  <si>
    <t>肖博</t>
  </si>
  <si>
    <t>991931307025</t>
  </si>
  <si>
    <t>夏吾拉周</t>
  </si>
  <si>
    <t>991931216062</t>
  </si>
  <si>
    <t>甘恒吉</t>
  </si>
  <si>
    <t>电子商务192</t>
  </si>
  <si>
    <t>991931502090</t>
  </si>
  <si>
    <t>阿布都沙拉木·阿布力米提</t>
  </si>
  <si>
    <t>991931502054</t>
  </si>
  <si>
    <t>曹又幻</t>
  </si>
  <si>
    <t>991931502011</t>
  </si>
  <si>
    <t>常敏</t>
  </si>
  <si>
    <t>991941502003</t>
  </si>
  <si>
    <t>陈冠群</t>
  </si>
  <si>
    <t>991931502040</t>
  </si>
  <si>
    <t>陈星宇</t>
  </si>
  <si>
    <t>991931502025</t>
  </si>
  <si>
    <t>冯文静</t>
  </si>
  <si>
    <t>991931502038</t>
  </si>
  <si>
    <t>苟曦月</t>
  </si>
  <si>
    <t>991931502037</t>
  </si>
  <si>
    <t>郭佳</t>
  </si>
  <si>
    <t>991931502039</t>
  </si>
  <si>
    <t>郭清清</t>
  </si>
  <si>
    <t>991931502027</t>
  </si>
  <si>
    <t>胡雨生</t>
  </si>
  <si>
    <t>991931502068</t>
  </si>
  <si>
    <t>黄永泽</t>
  </si>
  <si>
    <t>991931502046</t>
  </si>
  <si>
    <t>姜楠</t>
  </si>
  <si>
    <t>991931502055</t>
  </si>
  <si>
    <t>李丽琴</t>
  </si>
  <si>
    <t>991931502058</t>
  </si>
  <si>
    <t>刘丽</t>
  </si>
  <si>
    <t>991931502017</t>
  </si>
  <si>
    <t>刘文硕</t>
  </si>
  <si>
    <t>991931502005</t>
  </si>
  <si>
    <t>吕静</t>
  </si>
  <si>
    <t>991931502034</t>
  </si>
  <si>
    <t>孟晋源</t>
  </si>
  <si>
    <t>991931502056</t>
  </si>
  <si>
    <t>秦宇帆</t>
  </si>
  <si>
    <t>991931502078</t>
  </si>
  <si>
    <t>尚沙雨</t>
  </si>
  <si>
    <t>991931502085</t>
  </si>
  <si>
    <t>师亮</t>
  </si>
  <si>
    <t>991931502013</t>
  </si>
  <si>
    <t>粟利</t>
  </si>
  <si>
    <t>991931502087</t>
  </si>
  <si>
    <t>童帅</t>
  </si>
  <si>
    <t>991931502043</t>
  </si>
  <si>
    <t>王丹</t>
  </si>
  <si>
    <t>991931502028</t>
  </si>
  <si>
    <t>王京京</t>
  </si>
  <si>
    <t>991931502026</t>
  </si>
  <si>
    <t>王梦月</t>
  </si>
  <si>
    <t>991931502007</t>
  </si>
  <si>
    <t>王鑫宇</t>
  </si>
  <si>
    <t>991931502082</t>
  </si>
  <si>
    <t>向亚欣</t>
  </si>
  <si>
    <t>991931502012</t>
  </si>
  <si>
    <t>杨丹</t>
  </si>
  <si>
    <t>991931502024</t>
  </si>
  <si>
    <t>杨慧茹</t>
  </si>
  <si>
    <t>991931502029</t>
  </si>
  <si>
    <t>杨欣欣</t>
  </si>
  <si>
    <t>991931502074</t>
  </si>
  <si>
    <t>杨新圣</t>
  </si>
  <si>
    <t>991931502067</t>
  </si>
  <si>
    <t>姚国伟</t>
  </si>
  <si>
    <t>991931502031</t>
  </si>
  <si>
    <t>于娇</t>
  </si>
  <si>
    <t>991931502052</t>
  </si>
  <si>
    <t>于立颖</t>
  </si>
  <si>
    <t>991931502035</t>
  </si>
  <si>
    <t>曾远发</t>
  </si>
  <si>
    <t>991931502059</t>
  </si>
  <si>
    <t>张爱美</t>
  </si>
  <si>
    <t>991931502044</t>
  </si>
  <si>
    <t>张佳荣</t>
  </si>
  <si>
    <t>991931502083</t>
  </si>
  <si>
    <t>张亚鹏</t>
  </si>
  <si>
    <t>991931502010</t>
  </si>
  <si>
    <t>赵敏</t>
  </si>
  <si>
    <t>991931502073</t>
  </si>
  <si>
    <t>周海泉</t>
  </si>
  <si>
    <t>991931502030</t>
  </si>
  <si>
    <t>周静文</t>
  </si>
  <si>
    <t>991931502072</t>
  </si>
  <si>
    <t>庄伟才</t>
  </si>
  <si>
    <t>991931215067</t>
  </si>
  <si>
    <t>张鸿荣</t>
  </si>
  <si>
    <t>991931215064</t>
  </si>
  <si>
    <t>牛夏松</t>
  </si>
  <si>
    <t>电子商务1921</t>
  </si>
  <si>
    <t>991991502001</t>
  </si>
  <si>
    <t>卜思琪</t>
  </si>
  <si>
    <t>991991502019</t>
  </si>
  <si>
    <t>董美崎</t>
  </si>
  <si>
    <t>991991502011</t>
  </si>
  <si>
    <t>董子顺</t>
  </si>
  <si>
    <t>991991502036</t>
  </si>
  <si>
    <t>杜千雪</t>
  </si>
  <si>
    <t>991991502029</t>
  </si>
  <si>
    <t>胡珂欣</t>
  </si>
  <si>
    <t>991991502022</t>
  </si>
  <si>
    <t>黄梦秋</t>
  </si>
  <si>
    <t>991991502004</t>
  </si>
  <si>
    <t>姬旋</t>
  </si>
  <si>
    <t>991991502016</t>
  </si>
  <si>
    <t>江楠</t>
  </si>
  <si>
    <t>991991502034</t>
  </si>
  <si>
    <t>景楠楠</t>
  </si>
  <si>
    <t>991991502027</t>
  </si>
  <si>
    <t>孔田宇</t>
  </si>
  <si>
    <t>991991502005</t>
  </si>
  <si>
    <t>李成睿</t>
  </si>
  <si>
    <t>991991502012</t>
  </si>
  <si>
    <t>李洁</t>
  </si>
  <si>
    <t>991991502008</t>
  </si>
  <si>
    <t>李维语</t>
  </si>
  <si>
    <t>991991502017</t>
  </si>
  <si>
    <t>李子辰</t>
  </si>
  <si>
    <t>991991502021</t>
  </si>
  <si>
    <t>李子阳</t>
  </si>
  <si>
    <t>991991502032</t>
  </si>
  <si>
    <t>林其超</t>
  </si>
  <si>
    <t>991991502002</t>
  </si>
  <si>
    <t>991991502023</t>
  </si>
  <si>
    <t>刘静</t>
  </si>
  <si>
    <t>991991502003</t>
  </si>
  <si>
    <t>孟玉玉</t>
  </si>
  <si>
    <t>991991502031</t>
  </si>
  <si>
    <t>乔兰</t>
  </si>
  <si>
    <t>991991502030</t>
  </si>
  <si>
    <t>邱一童</t>
  </si>
  <si>
    <t>991991502020</t>
  </si>
  <si>
    <t>仝润泽</t>
  </si>
  <si>
    <t>991991502007</t>
  </si>
  <si>
    <t>王睿哲</t>
  </si>
  <si>
    <t>991991502028</t>
  </si>
  <si>
    <t>王紫辰</t>
  </si>
  <si>
    <t>991991502006</t>
  </si>
  <si>
    <t>魏忠谕</t>
  </si>
  <si>
    <t>991991502033</t>
  </si>
  <si>
    <t>夏盛雨</t>
  </si>
  <si>
    <t>991991502018</t>
  </si>
  <si>
    <t>夏紫杰</t>
  </si>
  <si>
    <t>991901502121</t>
  </si>
  <si>
    <t>许宁</t>
  </si>
  <si>
    <t>991991502013</t>
  </si>
  <si>
    <t>闫昭珲</t>
  </si>
  <si>
    <t>991901502103</t>
  </si>
  <si>
    <t>杨继海</t>
  </si>
  <si>
    <t>991991502035</t>
  </si>
  <si>
    <t>叶若芊</t>
  </si>
  <si>
    <t>991991502026</t>
  </si>
  <si>
    <t>张佳欢</t>
  </si>
  <si>
    <t>991991502025</t>
  </si>
  <si>
    <t>张佳乐</t>
  </si>
  <si>
    <t>991991502015</t>
  </si>
  <si>
    <t>张露双</t>
  </si>
  <si>
    <t>991991502037</t>
  </si>
  <si>
    <t>张茂钱</t>
  </si>
  <si>
    <t>991991502009</t>
  </si>
  <si>
    <t>991991502039</t>
  </si>
  <si>
    <t>赵威</t>
  </si>
  <si>
    <t>991991502010</t>
  </si>
  <si>
    <t>周小莹</t>
  </si>
  <si>
    <t>991991502014</t>
  </si>
  <si>
    <t>朱嘉盈</t>
  </si>
  <si>
    <t>991991502024</t>
  </si>
  <si>
    <t>朱婉月</t>
  </si>
  <si>
    <t>电子商务1931</t>
  </si>
  <si>
    <t>991901502094</t>
  </si>
  <si>
    <t>曹力文</t>
  </si>
  <si>
    <t>991901502125</t>
  </si>
  <si>
    <t>陈辉</t>
  </si>
  <si>
    <t>991901502117</t>
  </si>
  <si>
    <t>陈苏梅</t>
  </si>
  <si>
    <t>991901502137</t>
  </si>
  <si>
    <t>陈雪</t>
  </si>
  <si>
    <t>991901502141</t>
  </si>
  <si>
    <t>陈雪妮</t>
  </si>
  <si>
    <t>991901502054</t>
  </si>
  <si>
    <t>戴崇敬</t>
  </si>
  <si>
    <t>991901502167</t>
  </si>
  <si>
    <t>丁迎芳</t>
  </si>
  <si>
    <t>991901502158</t>
  </si>
  <si>
    <t>窦贤坤</t>
  </si>
  <si>
    <t>991901502050</t>
  </si>
  <si>
    <t>窦贤荣</t>
  </si>
  <si>
    <t>991901502168</t>
  </si>
  <si>
    <t>段文静</t>
  </si>
  <si>
    <t>991901502077</t>
  </si>
  <si>
    <t>樊婧</t>
  </si>
  <si>
    <t>991901502165</t>
  </si>
  <si>
    <t>范松浩</t>
  </si>
  <si>
    <t>991901502136</t>
  </si>
  <si>
    <t>房蒙</t>
  </si>
  <si>
    <t>991901502106</t>
  </si>
  <si>
    <t>丰冰清</t>
  </si>
  <si>
    <t>991901502151</t>
  </si>
  <si>
    <t>付冬</t>
  </si>
  <si>
    <t>991901502052</t>
  </si>
  <si>
    <t>葛妍妍</t>
  </si>
  <si>
    <t>991901502060</t>
  </si>
  <si>
    <t>巩嫚</t>
  </si>
  <si>
    <t>991901502159</t>
  </si>
  <si>
    <t>胡若男</t>
  </si>
  <si>
    <t>991901502067</t>
  </si>
  <si>
    <t>季芝子</t>
  </si>
  <si>
    <t>991901502056</t>
  </si>
  <si>
    <t>解爱丽</t>
  </si>
  <si>
    <t>991901502068</t>
  </si>
  <si>
    <t>李方</t>
  </si>
  <si>
    <t>991901502135</t>
  </si>
  <si>
    <t>林居宽</t>
  </si>
  <si>
    <t>991901502127</t>
  </si>
  <si>
    <t>刘新亮</t>
  </si>
  <si>
    <t>991901502055</t>
  </si>
  <si>
    <t>刘月</t>
  </si>
  <si>
    <t>991901502171</t>
  </si>
  <si>
    <t>吕永超</t>
  </si>
  <si>
    <t>991901502058</t>
  </si>
  <si>
    <t>庆自辉</t>
  </si>
  <si>
    <t>991901502139</t>
  </si>
  <si>
    <t>申文凤</t>
  </si>
  <si>
    <t>991901502172</t>
  </si>
  <si>
    <t>苏小梅</t>
  </si>
  <si>
    <t>991901502161</t>
  </si>
  <si>
    <t>孙尉凯</t>
  </si>
  <si>
    <t>991901502166</t>
  </si>
  <si>
    <t>唐楚楚</t>
  </si>
  <si>
    <t>991901502053</t>
  </si>
  <si>
    <t>万志勇</t>
  </si>
  <si>
    <t>991901502057</t>
  </si>
  <si>
    <t>王鲁南</t>
  </si>
  <si>
    <t>991901502087</t>
  </si>
  <si>
    <t>王威</t>
  </si>
  <si>
    <t>991901502062</t>
  </si>
  <si>
    <t>王伟</t>
  </si>
  <si>
    <t>991901502169</t>
  </si>
  <si>
    <t>王欣</t>
  </si>
  <si>
    <t>991901502147</t>
  </si>
  <si>
    <t>王艳红</t>
  </si>
  <si>
    <t>991901502131</t>
  </si>
  <si>
    <t>吴方圆</t>
  </si>
  <si>
    <t>991901502065</t>
  </si>
  <si>
    <t>谢艳林</t>
  </si>
  <si>
    <t>991901502160</t>
  </si>
  <si>
    <t>徐丹</t>
  </si>
  <si>
    <t>991901502126</t>
  </si>
  <si>
    <t>徐倩倩</t>
  </si>
  <si>
    <t>991901502164</t>
  </si>
  <si>
    <t>闫艳梅</t>
  </si>
  <si>
    <t>991901502069</t>
  </si>
  <si>
    <t>于慧芳</t>
  </si>
  <si>
    <t>991901502043</t>
  </si>
  <si>
    <t>张琳</t>
  </si>
  <si>
    <t>991901502080</t>
  </si>
  <si>
    <t>张转波</t>
  </si>
  <si>
    <t>991901502140</t>
  </si>
  <si>
    <t>赵闽楠</t>
  </si>
  <si>
    <t>991901502071</t>
  </si>
  <si>
    <t>991901502073</t>
  </si>
  <si>
    <t>周娟</t>
  </si>
  <si>
    <t>电子商务1932</t>
  </si>
  <si>
    <t>991901502143</t>
  </si>
  <si>
    <t>晁丹</t>
  </si>
  <si>
    <t>991901502157</t>
  </si>
  <si>
    <t>代翔</t>
  </si>
  <si>
    <t>991901502163</t>
  </si>
  <si>
    <t>段锡雨</t>
  </si>
  <si>
    <t>991901502089</t>
  </si>
  <si>
    <t>韩紫杨</t>
  </si>
  <si>
    <t>991901502112</t>
  </si>
  <si>
    <t>杭文</t>
  </si>
  <si>
    <t>991901502105</t>
  </si>
  <si>
    <t>蒋曜泽</t>
  </si>
  <si>
    <t>991901502155</t>
  </si>
  <si>
    <t>刘海南</t>
  </si>
  <si>
    <t>991901502096</t>
  </si>
  <si>
    <t>马兆朋</t>
  </si>
  <si>
    <t>991901502114</t>
  </si>
  <si>
    <t>倪梦</t>
  </si>
  <si>
    <t>991901502145</t>
  </si>
  <si>
    <t>祁兵</t>
  </si>
  <si>
    <t>991901502086</t>
  </si>
  <si>
    <t>权凤娥</t>
  </si>
  <si>
    <t>991901502115</t>
  </si>
  <si>
    <t>沙娜</t>
  </si>
  <si>
    <t>991901502138</t>
  </si>
  <si>
    <t>宋琼露</t>
  </si>
  <si>
    <t>991901502170</t>
  </si>
  <si>
    <t>王彬</t>
  </si>
  <si>
    <t>991901502083</t>
  </si>
  <si>
    <t>王婷</t>
  </si>
  <si>
    <t>991901502113</t>
  </si>
  <si>
    <t>王雨茹</t>
  </si>
  <si>
    <t>991901502104</t>
  </si>
  <si>
    <t>杨新</t>
  </si>
  <si>
    <t>991901502107</t>
  </si>
  <si>
    <t>于蒙恩</t>
  </si>
  <si>
    <t>991901502090</t>
  </si>
  <si>
    <t>张岩岩</t>
  </si>
  <si>
    <t>991901502084</t>
  </si>
  <si>
    <t>赵红浩</t>
  </si>
  <si>
    <t>991901502082</t>
  </si>
  <si>
    <t>赵辉</t>
  </si>
  <si>
    <t>991901502148</t>
  </si>
  <si>
    <t>赵宁宁</t>
  </si>
  <si>
    <t>991901502092</t>
  </si>
  <si>
    <t>赵影</t>
  </si>
  <si>
    <t>991901502091</t>
  </si>
  <si>
    <t>赵政敏</t>
  </si>
  <si>
    <t>991901502144</t>
  </si>
  <si>
    <t>钟声</t>
  </si>
  <si>
    <t>991901502162</t>
  </si>
  <si>
    <t>周浩然</t>
  </si>
  <si>
    <t>991901502085</t>
  </si>
  <si>
    <t>朱明远</t>
  </si>
  <si>
    <t>电子商务1933</t>
  </si>
  <si>
    <t>991901502059</t>
  </si>
  <si>
    <t>卞杰</t>
  </si>
  <si>
    <t>991901502047</t>
  </si>
  <si>
    <t>刁莎</t>
  </si>
  <si>
    <t>991901502130</t>
  </si>
  <si>
    <t>韩红艳</t>
  </si>
  <si>
    <t>991901502041</t>
  </si>
  <si>
    <t>郝梦凡</t>
  </si>
  <si>
    <t>991901502124</t>
  </si>
  <si>
    <t>李昂</t>
  </si>
  <si>
    <t>991901502153</t>
  </si>
  <si>
    <t>李飞诗</t>
  </si>
  <si>
    <t>991901502146</t>
  </si>
  <si>
    <t>李磊</t>
  </si>
  <si>
    <t>991901502040</t>
  </si>
  <si>
    <t>李永</t>
  </si>
  <si>
    <t>991901502156</t>
  </si>
  <si>
    <t>刘晨</t>
  </si>
  <si>
    <t>991901502044</t>
  </si>
  <si>
    <t>刘程</t>
  </si>
  <si>
    <t>991901502122</t>
  </si>
  <si>
    <t>刘传敏</t>
  </si>
  <si>
    <t>991901502075</t>
  </si>
  <si>
    <t>刘夫东</t>
  </si>
  <si>
    <t>991901502120</t>
  </si>
  <si>
    <t>991901502063</t>
  </si>
  <si>
    <t>马威</t>
  </si>
  <si>
    <t>991901502066</t>
  </si>
  <si>
    <t>马旋</t>
  </si>
  <si>
    <t>991901502132</t>
  </si>
  <si>
    <t>宋海擎</t>
  </si>
  <si>
    <t>991901502079</t>
  </si>
  <si>
    <t>王俊</t>
  </si>
  <si>
    <t>991901502061</t>
  </si>
  <si>
    <t>王慢慢</t>
  </si>
  <si>
    <t>991901502093</t>
  </si>
  <si>
    <t>王圣博</t>
  </si>
  <si>
    <t>991901502048</t>
  </si>
  <si>
    <t>吴振</t>
  </si>
  <si>
    <t>991901502152</t>
  </si>
  <si>
    <t>胥登科</t>
  </si>
  <si>
    <t>991901502072</t>
  </si>
  <si>
    <t>徐宏惠</t>
  </si>
  <si>
    <t>991901502042</t>
  </si>
  <si>
    <t>许本亮</t>
  </si>
  <si>
    <t>991901502078</t>
  </si>
  <si>
    <t>岳莉</t>
  </si>
  <si>
    <t>991901502133</t>
  </si>
  <si>
    <t>张驰</t>
  </si>
  <si>
    <t>991901502070</t>
  </si>
  <si>
    <t>张姗姗</t>
  </si>
  <si>
    <t>991991502038</t>
  </si>
  <si>
    <t>张悦</t>
  </si>
  <si>
    <t>991901502051</t>
  </si>
  <si>
    <t>周忠啸</t>
  </si>
  <si>
    <t>991901502128</t>
  </si>
  <si>
    <t>朱会</t>
  </si>
  <si>
    <t>991901502045</t>
  </si>
  <si>
    <t>朱涛</t>
  </si>
  <si>
    <t>991901502064</t>
  </si>
  <si>
    <t>祖培培</t>
  </si>
  <si>
    <t>991901502129</t>
  </si>
  <si>
    <t>谢惠聪</t>
  </si>
  <si>
    <t>991901502049</t>
  </si>
  <si>
    <t>991901502118</t>
  </si>
  <si>
    <t>韩盼盼</t>
  </si>
  <si>
    <t>991901502074</t>
  </si>
  <si>
    <t>崔云云</t>
  </si>
  <si>
    <t>991901502046</t>
  </si>
  <si>
    <t>会计191</t>
  </si>
  <si>
    <t>991931508083</t>
  </si>
  <si>
    <t>陈倩雯</t>
  </si>
  <si>
    <t>991931508228</t>
  </si>
  <si>
    <t>次旺拉卓</t>
  </si>
  <si>
    <t>991931508234</t>
  </si>
  <si>
    <t>达娃欧珠</t>
  </si>
  <si>
    <t>991931508233</t>
  </si>
  <si>
    <t>旦增罗布</t>
  </si>
  <si>
    <t>991931508115</t>
  </si>
  <si>
    <t>范蓝月</t>
  </si>
  <si>
    <t>991931508128</t>
  </si>
  <si>
    <t>冯雅琪</t>
  </si>
  <si>
    <t>991931508227</t>
  </si>
  <si>
    <t>嘎地</t>
  </si>
  <si>
    <t>991931508022</t>
  </si>
  <si>
    <t>高佳</t>
  </si>
  <si>
    <t>991931508133</t>
  </si>
  <si>
    <t>郭帅</t>
  </si>
  <si>
    <t>991931508042</t>
  </si>
  <si>
    <t>季栋</t>
  </si>
  <si>
    <t>991931508086</t>
  </si>
  <si>
    <t>蒋卓颖</t>
  </si>
  <si>
    <t>991931508132</t>
  </si>
  <si>
    <t>解天棋</t>
  </si>
  <si>
    <t>991931508076</t>
  </si>
  <si>
    <t>李晓春</t>
  </si>
  <si>
    <t>991931508053</t>
  </si>
  <si>
    <t>廖紫雯</t>
  </si>
  <si>
    <t>991931508050</t>
  </si>
  <si>
    <t>刘梦怡</t>
  </si>
  <si>
    <t>991931508123</t>
  </si>
  <si>
    <t>刘宁</t>
  </si>
  <si>
    <t>991931508186</t>
  </si>
  <si>
    <t>刘艳</t>
  </si>
  <si>
    <t>991931508156</t>
  </si>
  <si>
    <t>刘颖楠</t>
  </si>
  <si>
    <t>991931508049</t>
  </si>
  <si>
    <t>龙龙</t>
  </si>
  <si>
    <t>991931508224</t>
  </si>
  <si>
    <t>录杰</t>
  </si>
  <si>
    <t>991931508192</t>
  </si>
  <si>
    <t>吕浩文</t>
  </si>
  <si>
    <t>991931508230</t>
  </si>
  <si>
    <t>洛桑卓玛</t>
  </si>
  <si>
    <t>991931508229</t>
  </si>
  <si>
    <t>洛珠措姆</t>
  </si>
  <si>
    <t>991931508189</t>
  </si>
  <si>
    <t>莫雨晨</t>
  </si>
  <si>
    <t>991931508085</t>
  </si>
  <si>
    <t>彭子硕</t>
  </si>
  <si>
    <t>991931508223</t>
  </si>
  <si>
    <t>其果次仁</t>
  </si>
  <si>
    <t>991931508109</t>
  </si>
  <si>
    <t>秦佳毅</t>
  </si>
  <si>
    <t>991931508226</t>
  </si>
  <si>
    <t>琼吉拉姆</t>
  </si>
  <si>
    <t>991931508025</t>
  </si>
  <si>
    <t>邱义</t>
  </si>
  <si>
    <t>991931508231</t>
  </si>
  <si>
    <t>索朗罗布</t>
  </si>
  <si>
    <t>991931508196</t>
  </si>
  <si>
    <t>唐明惠</t>
  </si>
  <si>
    <t>991931508184</t>
  </si>
  <si>
    <t>汪杳</t>
  </si>
  <si>
    <t>991931508163</t>
  </si>
  <si>
    <t>王艺欣</t>
  </si>
  <si>
    <t>991931508195</t>
  </si>
  <si>
    <t>吴梦洁</t>
  </si>
  <si>
    <t>991931508194</t>
  </si>
  <si>
    <t>吴梦雨</t>
  </si>
  <si>
    <t>991931508116</t>
  </si>
  <si>
    <t>徐梦瑶</t>
  </si>
  <si>
    <t>991931508047</t>
  </si>
  <si>
    <t>宣立艳</t>
  </si>
  <si>
    <t>991931508020</t>
  </si>
  <si>
    <t>颜文倩</t>
  </si>
  <si>
    <t>991931508225</t>
  </si>
  <si>
    <t>杨先飞</t>
  </si>
  <si>
    <t>991931508232</t>
  </si>
  <si>
    <t>扎西</t>
  </si>
  <si>
    <t>991931508048</t>
  </si>
  <si>
    <t>张金霞</t>
  </si>
  <si>
    <t>991931508060</t>
  </si>
  <si>
    <t>张媛</t>
  </si>
  <si>
    <t>991931508052</t>
  </si>
  <si>
    <t>张子奕</t>
  </si>
  <si>
    <t>991931508193</t>
  </si>
  <si>
    <t>赵峻寅</t>
  </si>
  <si>
    <t>991931508162</t>
  </si>
  <si>
    <t>郑自烁</t>
  </si>
  <si>
    <t>991931508056</t>
  </si>
  <si>
    <t>左忠进</t>
  </si>
  <si>
    <t>会计192</t>
  </si>
  <si>
    <t>991931508244</t>
  </si>
  <si>
    <t>白玛贡觉</t>
  </si>
  <si>
    <t>991931508236</t>
  </si>
  <si>
    <t>边巴央拉</t>
  </si>
  <si>
    <t>991931508134</t>
  </si>
  <si>
    <t>曹颖</t>
  </si>
  <si>
    <t>991931508243</t>
  </si>
  <si>
    <t>次旦卓玛</t>
  </si>
  <si>
    <t>991931508238</t>
  </si>
  <si>
    <t>次仁白玛</t>
  </si>
  <si>
    <t>991931508235</t>
  </si>
  <si>
    <t>次央</t>
  </si>
  <si>
    <t>991931204217</t>
  </si>
  <si>
    <t>艾孜木江·艾合买提</t>
  </si>
  <si>
    <t>991931508239</t>
  </si>
  <si>
    <t>旦增旺堆</t>
  </si>
  <si>
    <t>991931508242</t>
  </si>
  <si>
    <t>旦增扎西</t>
  </si>
  <si>
    <t>991931508246</t>
  </si>
  <si>
    <t>德吉拉姆</t>
  </si>
  <si>
    <t>991931508190</t>
  </si>
  <si>
    <t>斗毛措</t>
  </si>
  <si>
    <t>991931508148</t>
  </si>
  <si>
    <t>杜昕玚</t>
  </si>
  <si>
    <t>991931508057</t>
  </si>
  <si>
    <t>付洋洋</t>
  </si>
  <si>
    <t>991931508245</t>
  </si>
  <si>
    <t>991931508026</t>
  </si>
  <si>
    <t>黄静</t>
  </si>
  <si>
    <t>991931508023</t>
  </si>
  <si>
    <t>李想</t>
  </si>
  <si>
    <t>991931508024</t>
  </si>
  <si>
    <t>李银双</t>
  </si>
  <si>
    <t>991931508149</t>
  </si>
  <si>
    <t>刘凯悦</t>
  </si>
  <si>
    <t>991931508141</t>
  </si>
  <si>
    <t>刘琪</t>
  </si>
  <si>
    <t>991931508130</t>
  </si>
  <si>
    <t>刘倩</t>
  </si>
  <si>
    <t>991931508256</t>
  </si>
  <si>
    <t>刘婷</t>
  </si>
  <si>
    <t>991931508061</t>
  </si>
  <si>
    <t>刘艳兰</t>
  </si>
  <si>
    <t>991931508077</t>
  </si>
  <si>
    <t>马华</t>
  </si>
  <si>
    <t>991931508201</t>
  </si>
  <si>
    <t>买热比亚·亚森</t>
  </si>
  <si>
    <t>991931508135</t>
  </si>
  <si>
    <t>秦浩源</t>
  </si>
  <si>
    <t>991931508087</t>
  </si>
  <si>
    <t>屈梦曦</t>
  </si>
  <si>
    <t>991931508088</t>
  </si>
  <si>
    <t>孙冬梅</t>
  </si>
  <si>
    <t>991931508062</t>
  </si>
  <si>
    <t>孙昊</t>
  </si>
  <si>
    <t>991931508185</t>
  </si>
  <si>
    <t>孙占东</t>
  </si>
  <si>
    <t>991931508138</t>
  </si>
  <si>
    <t>唐佳琪</t>
  </si>
  <si>
    <t>991931508058</t>
  </si>
  <si>
    <t>王静</t>
  </si>
  <si>
    <t>991931508197</t>
  </si>
  <si>
    <t>王冉馨</t>
  </si>
  <si>
    <t>991931508089</t>
  </si>
  <si>
    <t>王小娇</t>
  </si>
  <si>
    <t>991931508078</t>
  </si>
  <si>
    <t>温雪华</t>
  </si>
  <si>
    <t>991931508090</t>
  </si>
  <si>
    <t>武优优</t>
  </si>
  <si>
    <t>991931508202</t>
  </si>
  <si>
    <t>夏甫克提江·托胡提</t>
  </si>
  <si>
    <t>991931508200</t>
  </si>
  <si>
    <t>夏雪莹</t>
  </si>
  <si>
    <t>991931508198</t>
  </si>
  <si>
    <t>许云风</t>
  </si>
  <si>
    <t>991931508158</t>
  </si>
  <si>
    <t>杨春晓</t>
  </si>
  <si>
    <t>991931508199</t>
  </si>
  <si>
    <t>赵浩楠</t>
  </si>
  <si>
    <t>991931508136</t>
  </si>
  <si>
    <t>赵凰宁</t>
  </si>
  <si>
    <t>991931508027</t>
  </si>
  <si>
    <t>仲毅</t>
  </si>
  <si>
    <t>991931508080</t>
  </si>
  <si>
    <t>朱彩珑</t>
  </si>
  <si>
    <t>991931508237</t>
  </si>
  <si>
    <t>卓玛吉</t>
  </si>
  <si>
    <t>991931508191</t>
  </si>
  <si>
    <t>卓玛杰</t>
  </si>
  <si>
    <t>会计193</t>
  </si>
  <si>
    <t>991931508219</t>
  </si>
  <si>
    <t>艾柯代·米尔扎提</t>
  </si>
  <si>
    <t>991931508253</t>
  </si>
  <si>
    <t>白玛央宗</t>
  </si>
  <si>
    <t>991931508029</t>
  </si>
  <si>
    <t>常悦</t>
  </si>
  <si>
    <t>991931508094</t>
  </si>
  <si>
    <t>陈洁</t>
  </si>
  <si>
    <t>991931508258</t>
  </si>
  <si>
    <t>达娃片多</t>
  </si>
  <si>
    <t>991931508250</t>
  </si>
  <si>
    <t>旦增次旺</t>
  </si>
  <si>
    <t>991931508257</t>
  </si>
  <si>
    <t>旦增平措</t>
  </si>
  <si>
    <t>991931508252</t>
  </si>
  <si>
    <t>德吉色珍</t>
  </si>
  <si>
    <t>991931508092</t>
  </si>
  <si>
    <t>段世伟</t>
  </si>
  <si>
    <t>991931508259</t>
  </si>
  <si>
    <t>多布拉</t>
  </si>
  <si>
    <t>991931508179</t>
  </si>
  <si>
    <t>樊涛</t>
  </si>
  <si>
    <t>991931508206</t>
  </si>
  <si>
    <t>坎比努尔·吐鲁洪</t>
  </si>
  <si>
    <t>991931508248</t>
  </si>
  <si>
    <t>拉巴次仁</t>
  </si>
  <si>
    <t>991931508205</t>
  </si>
  <si>
    <t>拉莱·吾麦尔江</t>
  </si>
  <si>
    <t>991931508151</t>
  </si>
  <si>
    <t>李红梅</t>
  </si>
  <si>
    <t>991931508117</t>
  </si>
  <si>
    <t>李晓妹</t>
  </si>
  <si>
    <t>991931508164</t>
  </si>
  <si>
    <t>李玉清</t>
  </si>
  <si>
    <t>991931508155</t>
  </si>
  <si>
    <t>991931508174</t>
  </si>
  <si>
    <t>刘向科</t>
  </si>
  <si>
    <t>991931508176</t>
  </si>
  <si>
    <t>吕婧敏</t>
  </si>
  <si>
    <t>991931508255</t>
  </si>
  <si>
    <t>罗布曲宗</t>
  </si>
  <si>
    <t>991931508096</t>
  </si>
  <si>
    <t>孟寒晓</t>
  </si>
  <si>
    <t>991931508249</t>
  </si>
  <si>
    <t>米玛郑堆</t>
  </si>
  <si>
    <t>991931508203</t>
  </si>
  <si>
    <t>苏艾来·艾合买提</t>
  </si>
  <si>
    <t>991931508254</t>
  </si>
  <si>
    <t>索朗曲宗</t>
  </si>
  <si>
    <t>991931508247</t>
  </si>
  <si>
    <t>索南曲珍</t>
  </si>
  <si>
    <t>991931508069</t>
  </si>
  <si>
    <t>索遥</t>
  </si>
  <si>
    <t>991931508153</t>
  </si>
  <si>
    <t>田颖</t>
  </si>
  <si>
    <t>991931508059</t>
  </si>
  <si>
    <t>万智豪</t>
  </si>
  <si>
    <t>991931508110</t>
  </si>
  <si>
    <t>王爱民</t>
  </si>
  <si>
    <t>991931508030</t>
  </si>
  <si>
    <t>王恒灏</t>
  </si>
  <si>
    <t>991931508064</t>
  </si>
  <si>
    <t>王娜</t>
  </si>
  <si>
    <t>991931508065</t>
  </si>
  <si>
    <t>991931508137</t>
  </si>
  <si>
    <t>王心如</t>
  </si>
  <si>
    <t>991931508129</t>
  </si>
  <si>
    <t>王馨悦</t>
  </si>
  <si>
    <t>991931508154</t>
  </si>
  <si>
    <t>王奕文</t>
  </si>
  <si>
    <t>991931508063</t>
  </si>
  <si>
    <t>王雨欣</t>
  </si>
  <si>
    <t>991931508106</t>
  </si>
  <si>
    <t>魏梦</t>
  </si>
  <si>
    <t>991931508031</t>
  </si>
  <si>
    <t>夏文杰</t>
  </si>
  <si>
    <t>991931508178</t>
  </si>
  <si>
    <t>薛雨桐</t>
  </si>
  <si>
    <t>991931508150</t>
  </si>
  <si>
    <t>杨婉婷</t>
  </si>
  <si>
    <t>991931508251</t>
  </si>
  <si>
    <t>拥巴</t>
  </si>
  <si>
    <t>991931508204</t>
  </si>
  <si>
    <t>玉素甫·依力亚斯</t>
  </si>
  <si>
    <t>991931508028</t>
  </si>
  <si>
    <t>张加思</t>
  </si>
  <si>
    <t>991931508177</t>
  </si>
  <si>
    <t>张乐</t>
  </si>
  <si>
    <t>991931508095</t>
  </si>
  <si>
    <t>张名言</t>
  </si>
  <si>
    <t>991931508067</t>
  </si>
  <si>
    <t>周果仁</t>
  </si>
  <si>
    <t>会计194</t>
  </si>
  <si>
    <t>991931508211</t>
  </si>
  <si>
    <t>阿依姆萨古丽·麦麦提</t>
  </si>
  <si>
    <t>991931508263</t>
  </si>
  <si>
    <t>白玛加布</t>
  </si>
  <si>
    <t>991931508262</t>
  </si>
  <si>
    <t>边巴次仁</t>
  </si>
  <si>
    <t>991931508070</t>
  </si>
  <si>
    <t>丑存娟</t>
  </si>
  <si>
    <t>991931508264</t>
  </si>
  <si>
    <t>达瓦拉姆</t>
  </si>
  <si>
    <t>991931508269</t>
  </si>
  <si>
    <t>旦增秋扎</t>
  </si>
  <si>
    <t>991931508122</t>
  </si>
  <si>
    <t>杜子欣</t>
  </si>
  <si>
    <t>991931508107</t>
  </si>
  <si>
    <t>付雅娴</t>
  </si>
  <si>
    <t>991931508266</t>
  </si>
  <si>
    <t>贡嘎巴旦</t>
  </si>
  <si>
    <t>991931508260</t>
  </si>
  <si>
    <t>贡嘎扎西</t>
  </si>
  <si>
    <t>991931508043</t>
  </si>
  <si>
    <t>郭诗筠</t>
  </si>
  <si>
    <t>991931508108</t>
  </si>
  <si>
    <t>胡冰茹</t>
  </si>
  <si>
    <t>991931508142</t>
  </si>
  <si>
    <t>胡桂林</t>
  </si>
  <si>
    <t>991931508171</t>
  </si>
  <si>
    <t>黄力行</t>
  </si>
  <si>
    <t>991931508079</t>
  </si>
  <si>
    <t>金先慧</t>
  </si>
  <si>
    <t>991931508121</t>
  </si>
  <si>
    <t>李睿</t>
  </si>
  <si>
    <t>991931508125</t>
  </si>
  <si>
    <t>刘凯旋</t>
  </si>
  <si>
    <t>991931508093</t>
  </si>
  <si>
    <t>刘艳红</t>
  </si>
  <si>
    <t>991931508169</t>
  </si>
  <si>
    <t>刘议鸿</t>
  </si>
  <si>
    <t>991931508075</t>
  </si>
  <si>
    <t>陆祖艳</t>
  </si>
  <si>
    <t>991931508270</t>
  </si>
  <si>
    <t>玛玛</t>
  </si>
  <si>
    <t>991931508208</t>
  </si>
  <si>
    <t>麦迪乃·吐尔逊阿吉</t>
  </si>
  <si>
    <t>991931508265</t>
  </si>
  <si>
    <t>米玛仓决</t>
  </si>
  <si>
    <t>991931508213</t>
  </si>
  <si>
    <t>帕尔哈提·依迪日斯</t>
  </si>
  <si>
    <t>991931508212</t>
  </si>
  <si>
    <t>排日代·奥布拉</t>
  </si>
  <si>
    <t>991931508181</t>
  </si>
  <si>
    <t>庞婧</t>
  </si>
  <si>
    <t>991931508097</t>
  </si>
  <si>
    <t>齐珍珍</t>
  </si>
  <si>
    <t>991931508084</t>
  </si>
  <si>
    <t>乔楠</t>
  </si>
  <si>
    <t>991931508268</t>
  </si>
  <si>
    <t>日桑</t>
  </si>
  <si>
    <t>991931508040</t>
  </si>
  <si>
    <t>邵苏阳</t>
  </si>
  <si>
    <t>991931508045</t>
  </si>
  <si>
    <t>991931508120</t>
  </si>
  <si>
    <t>王金焕</t>
  </si>
  <si>
    <t>991931508073</t>
  </si>
  <si>
    <t>王金彦</t>
  </si>
  <si>
    <t>991931508119</t>
  </si>
  <si>
    <t>王静雨</t>
  </si>
  <si>
    <t>991931508044</t>
  </si>
  <si>
    <t>王明扬</t>
  </si>
  <si>
    <t>991931508118</t>
  </si>
  <si>
    <t>温玲</t>
  </si>
  <si>
    <t>991931508071</t>
  </si>
  <si>
    <t>武小英</t>
  </si>
  <si>
    <t>991931508175</t>
  </si>
  <si>
    <t>杨佳悦</t>
  </si>
  <si>
    <t>991931508209</t>
  </si>
  <si>
    <t>依合拉斯·阿不都艾尼</t>
  </si>
  <si>
    <t>991931508210</t>
  </si>
  <si>
    <t>再努尔·努尔麦麦提</t>
  </si>
  <si>
    <t>991931508267</t>
  </si>
  <si>
    <t>扎达</t>
  </si>
  <si>
    <t>991931508180</t>
  </si>
  <si>
    <t>张静芳</t>
  </si>
  <si>
    <t>991931508098</t>
  </si>
  <si>
    <t>张佩佩</t>
  </si>
  <si>
    <t>991931508041</t>
  </si>
  <si>
    <t>张雪逸</t>
  </si>
  <si>
    <t>991931508168</t>
  </si>
  <si>
    <t>钟梦</t>
  </si>
  <si>
    <t>会计195</t>
  </si>
  <si>
    <t>991931508221</t>
  </si>
  <si>
    <t>阿黑旦木·如斯旦木</t>
  </si>
  <si>
    <t>991931508275</t>
  </si>
  <si>
    <t>白玛次仁</t>
  </si>
  <si>
    <t>991931508218</t>
  </si>
  <si>
    <t>布买尔亚木·阿布都热合曼</t>
  </si>
  <si>
    <t>991931508055</t>
  </si>
  <si>
    <t>常胜霞</t>
  </si>
  <si>
    <t>991931508167</t>
  </si>
  <si>
    <t>褚燕莹</t>
  </si>
  <si>
    <t>991931508279</t>
  </si>
  <si>
    <t>次仁曲培</t>
  </si>
  <si>
    <t>991931508283</t>
  </si>
  <si>
    <t>丁增绕卓</t>
  </si>
  <si>
    <t>991931508033</t>
  </si>
  <si>
    <t>董思彤</t>
  </si>
  <si>
    <t>991931508273</t>
  </si>
  <si>
    <t>顿珠</t>
  </si>
  <si>
    <t>991931508278</t>
  </si>
  <si>
    <t>多母南</t>
  </si>
  <si>
    <t>991931508272</t>
  </si>
  <si>
    <t>嘎玛次仁</t>
  </si>
  <si>
    <t>991931508276</t>
  </si>
  <si>
    <t>格桑次仁</t>
  </si>
  <si>
    <t>991931508281</t>
  </si>
  <si>
    <t>格桑平措</t>
  </si>
  <si>
    <t>991931508036</t>
  </si>
  <si>
    <t>郝文洁</t>
  </si>
  <si>
    <t>991931508035</t>
  </si>
  <si>
    <t>洪雨彤</t>
  </si>
  <si>
    <t>991931508282</t>
  </si>
  <si>
    <t>晋扎</t>
  </si>
  <si>
    <t>991931508166</t>
  </si>
  <si>
    <t>李锦</t>
  </si>
  <si>
    <t>991931508124</t>
  </si>
  <si>
    <t>991931508099</t>
  </si>
  <si>
    <t>李园园</t>
  </si>
  <si>
    <t>991931508034</t>
  </si>
  <si>
    <t>李增</t>
  </si>
  <si>
    <t>991931508183</t>
  </si>
  <si>
    <t>林洋光</t>
  </si>
  <si>
    <t>991931508126</t>
  </si>
  <si>
    <t>刘奕彤</t>
  </si>
  <si>
    <t>991931508220</t>
  </si>
  <si>
    <t>美合日古丽·马合木提</t>
  </si>
  <si>
    <t>991931508172</t>
  </si>
  <si>
    <t>莫海凤</t>
  </si>
  <si>
    <t>991931508100</t>
  </si>
  <si>
    <t>钱玲玲</t>
  </si>
  <si>
    <t>991931508032</t>
  </si>
  <si>
    <t>屈婉婷</t>
  </si>
  <si>
    <t>991931508143</t>
  </si>
  <si>
    <t>舒月</t>
  </si>
  <si>
    <t>991931508216</t>
  </si>
  <si>
    <t>苏拉依曼·乌斯曼</t>
  </si>
  <si>
    <t>991931508101</t>
  </si>
  <si>
    <t>孙还珠</t>
  </si>
  <si>
    <t>991931508182</t>
  </si>
  <si>
    <t>孙佳欢</t>
  </si>
  <si>
    <t>991931508037</t>
  </si>
  <si>
    <t>汤世纪</t>
  </si>
  <si>
    <t>991931508170</t>
  </si>
  <si>
    <t>王冬萍</t>
  </si>
  <si>
    <t>991931508072</t>
  </si>
  <si>
    <t>王敏</t>
  </si>
  <si>
    <t>991931508215</t>
  </si>
  <si>
    <t>夏合娜孜·尼加提</t>
  </si>
  <si>
    <t>991931508144</t>
  </si>
  <si>
    <t>杨冬琴</t>
  </si>
  <si>
    <t>991931508081</t>
  </si>
  <si>
    <t>杨小鑫</t>
  </si>
  <si>
    <t>991931508280</t>
  </si>
  <si>
    <t>扎西旺姆</t>
  </si>
  <si>
    <t>991931508102</t>
  </si>
  <si>
    <t>张静文</t>
  </si>
  <si>
    <t>991931508127</t>
  </si>
  <si>
    <t>张鹏燕</t>
  </si>
  <si>
    <t>991931508068</t>
  </si>
  <si>
    <t>张锐妮</t>
  </si>
  <si>
    <t>991931508038</t>
  </si>
  <si>
    <t>赵迪</t>
  </si>
  <si>
    <t>991931508173</t>
  </si>
  <si>
    <t>朱福娥</t>
  </si>
  <si>
    <t>991931311010</t>
  </si>
  <si>
    <t>吴彩梅</t>
  </si>
  <si>
    <t>991931108110</t>
  </si>
  <si>
    <t>杜小娟</t>
  </si>
  <si>
    <t>991931117163</t>
  </si>
  <si>
    <t>张珂馨</t>
  </si>
  <si>
    <t>会计196</t>
  </si>
  <si>
    <t>991931508104</t>
  </si>
  <si>
    <t>白凌鹤</t>
  </si>
  <si>
    <t>991931508139</t>
  </si>
  <si>
    <t>白晓晨</t>
  </si>
  <si>
    <t>991961508014</t>
  </si>
  <si>
    <t>鲍佳宜</t>
  </si>
  <si>
    <t>991941508007</t>
  </si>
  <si>
    <t>曹锐利</t>
  </si>
  <si>
    <t>991931508046</t>
  </si>
  <si>
    <t>陈焕焕</t>
  </si>
  <si>
    <t>991931508066</t>
  </si>
  <si>
    <t>陈真真</t>
  </si>
  <si>
    <t>991931508294</t>
  </si>
  <si>
    <t>次仁平措</t>
  </si>
  <si>
    <t>991931508291</t>
  </si>
  <si>
    <t>次旺其美</t>
  </si>
  <si>
    <t>991931508284</t>
  </si>
  <si>
    <t>旦增卓嘎</t>
  </si>
  <si>
    <t>991931508290</t>
  </si>
  <si>
    <t>德吉白玛</t>
  </si>
  <si>
    <t>991931508288</t>
  </si>
  <si>
    <t>德庆措姆</t>
  </si>
  <si>
    <t>991931508295</t>
  </si>
  <si>
    <t>德庆卓嘎</t>
  </si>
  <si>
    <t>991961508011</t>
  </si>
  <si>
    <t>冯寒池</t>
  </si>
  <si>
    <t>991941508008</t>
  </si>
  <si>
    <t>甘琳</t>
  </si>
  <si>
    <t>991931508113</t>
  </si>
  <si>
    <t>甘萍</t>
  </si>
  <si>
    <t>991931508287</t>
  </si>
  <si>
    <t>格桑措旺</t>
  </si>
  <si>
    <t>991931508293</t>
  </si>
  <si>
    <t>格桑玉珍</t>
  </si>
  <si>
    <t>991931508292</t>
  </si>
  <si>
    <t>加永江措</t>
  </si>
  <si>
    <t>991961508018</t>
  </si>
  <si>
    <t>姜姗</t>
  </si>
  <si>
    <t>991931508145</t>
  </si>
  <si>
    <t>孔维荣</t>
  </si>
  <si>
    <t>991931508114</t>
  </si>
  <si>
    <t>李进</t>
  </si>
  <si>
    <t>991961508012</t>
  </si>
  <si>
    <t>李诺</t>
  </si>
  <si>
    <t>991961508019</t>
  </si>
  <si>
    <t>李雯君</t>
  </si>
  <si>
    <t>991941508001</t>
  </si>
  <si>
    <t>刘若飞</t>
  </si>
  <si>
    <t>991941508004</t>
  </si>
  <si>
    <t>刘欣蕊</t>
  </si>
  <si>
    <t>991941508003</t>
  </si>
  <si>
    <t>刘彦汝</t>
  </si>
  <si>
    <t>991961508016</t>
  </si>
  <si>
    <t>991961508017</t>
  </si>
  <si>
    <t>鹿田田</t>
  </si>
  <si>
    <t>991931508289</t>
  </si>
  <si>
    <t>罗桑</t>
  </si>
  <si>
    <t>991931508152</t>
  </si>
  <si>
    <t>秦悦雯</t>
  </si>
  <si>
    <t>991931508214</t>
  </si>
  <si>
    <t>热孜亚·阿布力孜</t>
  </si>
  <si>
    <t>991931508285</t>
  </si>
  <si>
    <t>四朗卓玛</t>
  </si>
  <si>
    <t>991931508286</t>
  </si>
  <si>
    <t>索朗旺姆</t>
  </si>
  <si>
    <t>991931508131</t>
  </si>
  <si>
    <t>王冰</t>
  </si>
  <si>
    <t>991931508147</t>
  </si>
  <si>
    <t>王倩</t>
  </si>
  <si>
    <t>991931508091</t>
  </si>
  <si>
    <t>王园园</t>
  </si>
  <si>
    <t>991961508015</t>
  </si>
  <si>
    <t>韦开睿</t>
  </si>
  <si>
    <t>991941508002</t>
  </si>
  <si>
    <t>吴帅帅</t>
  </si>
  <si>
    <t>991931508222</t>
  </si>
  <si>
    <t>伊丽姆努尔·阿力甫</t>
  </si>
  <si>
    <t>991941508006</t>
  </si>
  <si>
    <t>尹建春</t>
  </si>
  <si>
    <t>991961508013</t>
  </si>
  <si>
    <t>岳俐娜</t>
  </si>
  <si>
    <t>991931508103</t>
  </si>
  <si>
    <t>991931508112</t>
  </si>
  <si>
    <t>张倩倩</t>
  </si>
  <si>
    <t>991931508159</t>
  </si>
  <si>
    <t>赵澳</t>
  </si>
  <si>
    <t>991941508009</t>
  </si>
  <si>
    <t>朱宇</t>
  </si>
  <si>
    <t>酒店管理191</t>
  </si>
  <si>
    <t>991971504017</t>
  </si>
  <si>
    <t>鲍文玉</t>
  </si>
  <si>
    <t>991931504028</t>
  </si>
  <si>
    <t>蔡雯雯</t>
  </si>
  <si>
    <t>991931504036</t>
  </si>
  <si>
    <t>陈西娜</t>
  </si>
  <si>
    <t>991931504031</t>
  </si>
  <si>
    <t>陈兴玉</t>
  </si>
  <si>
    <t>991931504026</t>
  </si>
  <si>
    <t>邓晶晶</t>
  </si>
  <si>
    <t>991931504037</t>
  </si>
  <si>
    <t>邓敏恩</t>
  </si>
  <si>
    <t>991931504022</t>
  </si>
  <si>
    <t>段茹茹</t>
  </si>
  <si>
    <t>991971504009</t>
  </si>
  <si>
    <t>韩晓萱</t>
  </si>
  <si>
    <t>991941504002</t>
  </si>
  <si>
    <t>胡自权</t>
  </si>
  <si>
    <t>991931504024</t>
  </si>
  <si>
    <t>李傲霜</t>
  </si>
  <si>
    <t>991971504008</t>
  </si>
  <si>
    <t>李梦琦</t>
  </si>
  <si>
    <t>991931504030</t>
  </si>
  <si>
    <t>李文慧</t>
  </si>
  <si>
    <t>991941504005</t>
  </si>
  <si>
    <t>李莹</t>
  </si>
  <si>
    <t>991971504014</t>
  </si>
  <si>
    <t>李映君</t>
  </si>
  <si>
    <t>991931504025</t>
  </si>
  <si>
    <t>刘栋琪</t>
  </si>
  <si>
    <t>991941504004</t>
  </si>
  <si>
    <t>刘凡</t>
  </si>
  <si>
    <t>991971504011</t>
  </si>
  <si>
    <t>刘杭水</t>
  </si>
  <si>
    <t>991971504012</t>
  </si>
  <si>
    <t>刘翔水</t>
  </si>
  <si>
    <t>991941504001</t>
  </si>
  <si>
    <t>柳一凡</t>
  </si>
  <si>
    <t>991931504019</t>
  </si>
  <si>
    <t>檀园芳</t>
  </si>
  <si>
    <t>991971504018</t>
  </si>
  <si>
    <t>汪思雨</t>
  </si>
  <si>
    <t>991931504023</t>
  </si>
  <si>
    <t>991931504027</t>
  </si>
  <si>
    <t>王学华</t>
  </si>
  <si>
    <t>991971504016</t>
  </si>
  <si>
    <t>魏壮</t>
  </si>
  <si>
    <t>991971504010</t>
  </si>
  <si>
    <t>吴馥名</t>
  </si>
  <si>
    <t>991931504032</t>
  </si>
  <si>
    <t>郗奥森</t>
  </si>
  <si>
    <t>991931504033</t>
  </si>
  <si>
    <t>邢静雪</t>
  </si>
  <si>
    <t>991931504034</t>
  </si>
  <si>
    <t>袁雅温</t>
  </si>
  <si>
    <t>991971504007</t>
  </si>
  <si>
    <t>张宇馨</t>
  </si>
  <si>
    <t>991931504029</t>
  </si>
  <si>
    <t>赵刘晴</t>
  </si>
  <si>
    <t>991971304079</t>
  </si>
  <si>
    <t>袁天意</t>
  </si>
  <si>
    <t>991961307009</t>
  </si>
  <si>
    <t>霍天赐</t>
  </si>
  <si>
    <t>991931208028</t>
  </si>
  <si>
    <t>胡展鹏</t>
  </si>
  <si>
    <t>旅游管理191</t>
  </si>
  <si>
    <t>991931505063</t>
  </si>
  <si>
    <t>巴桑卓嘎</t>
  </si>
  <si>
    <t>991931505062</t>
  </si>
  <si>
    <t>仓拉</t>
  </si>
  <si>
    <t>991931505061</t>
  </si>
  <si>
    <t>次仁措姆</t>
  </si>
  <si>
    <t>991931505060</t>
  </si>
  <si>
    <t>旦增</t>
  </si>
  <si>
    <t>991931505064</t>
  </si>
  <si>
    <t>顿珠卓玛</t>
  </si>
  <si>
    <t>991931505040</t>
  </si>
  <si>
    <t>郭华姿</t>
  </si>
  <si>
    <t>991931505036</t>
  </si>
  <si>
    <t>韩雨欣</t>
  </si>
  <si>
    <t>991931505033</t>
  </si>
  <si>
    <t>李昱葶</t>
  </si>
  <si>
    <t>991931505027</t>
  </si>
  <si>
    <t>梁轩</t>
  </si>
  <si>
    <t>991931505048</t>
  </si>
  <si>
    <t>刘蒋倩</t>
  </si>
  <si>
    <t>991931505023</t>
  </si>
  <si>
    <t>梅芳</t>
  </si>
  <si>
    <t>991931505032</t>
  </si>
  <si>
    <t>沈青雷</t>
  </si>
  <si>
    <t>991931505034</t>
  </si>
  <si>
    <t>史亚茹</t>
  </si>
  <si>
    <t>991931505051</t>
  </si>
  <si>
    <t>苏比努尔·买克木提</t>
  </si>
  <si>
    <t>991931505047</t>
  </si>
  <si>
    <t>王慧</t>
  </si>
  <si>
    <t>991931505024</t>
  </si>
  <si>
    <t>王如如</t>
  </si>
  <si>
    <t>991931505021</t>
  </si>
  <si>
    <t>王硕</t>
  </si>
  <si>
    <t>991931505030</t>
  </si>
  <si>
    <t>王雪</t>
  </si>
  <si>
    <t>991931505055</t>
  </si>
  <si>
    <t>夏尔巴提·努尔曼</t>
  </si>
  <si>
    <t>991931505039</t>
  </si>
  <si>
    <t>玄成昊</t>
  </si>
  <si>
    <t>991931505028</t>
  </si>
  <si>
    <t>杨刘雨</t>
  </si>
  <si>
    <t>991931505031</t>
  </si>
  <si>
    <t>杨梦圆</t>
  </si>
  <si>
    <t>991931505037</t>
  </si>
  <si>
    <t>姚凯肖</t>
  </si>
  <si>
    <t>991931505044</t>
  </si>
  <si>
    <t>尹馨</t>
  </si>
  <si>
    <t>991931505041</t>
  </si>
  <si>
    <t>张琴琴</t>
  </si>
  <si>
    <t>991931505046</t>
  </si>
  <si>
    <t>张雪平</t>
  </si>
  <si>
    <t>991931504038</t>
  </si>
  <si>
    <t>吴诗沁</t>
  </si>
  <si>
    <t>991931615010</t>
  </si>
  <si>
    <t>陈莹莹</t>
  </si>
  <si>
    <t>991931615011</t>
  </si>
  <si>
    <t>张倩</t>
  </si>
  <si>
    <t>991931303246</t>
  </si>
  <si>
    <t>苗霏</t>
  </si>
  <si>
    <t>991961213013</t>
  </si>
  <si>
    <t>苗雨露</t>
  </si>
  <si>
    <t>旅游管理192</t>
  </si>
  <si>
    <t>991971505019</t>
  </si>
  <si>
    <t>鲍春雷</t>
  </si>
  <si>
    <t>991931505058</t>
  </si>
  <si>
    <t>次增卓嘎</t>
  </si>
  <si>
    <t>991961505010</t>
  </si>
  <si>
    <t>高扬</t>
  </si>
  <si>
    <t>991961505006</t>
  </si>
  <si>
    <t>马淑娜</t>
  </si>
  <si>
    <t>991961505008</t>
  </si>
  <si>
    <t>马玉婷</t>
  </si>
  <si>
    <t>991931505057</t>
  </si>
  <si>
    <t>平措旺堆</t>
  </si>
  <si>
    <t>991931505059</t>
  </si>
  <si>
    <t>曲松卓玛</t>
  </si>
  <si>
    <t>991931505020</t>
  </si>
  <si>
    <t>屈梦磊</t>
  </si>
  <si>
    <t>991931505056</t>
  </si>
  <si>
    <t>桑珠</t>
  </si>
  <si>
    <t>991971505018</t>
  </si>
  <si>
    <t>宋建光</t>
  </si>
  <si>
    <t>991931505050</t>
  </si>
  <si>
    <t>苏比热·吐逊</t>
  </si>
  <si>
    <t>991931505052</t>
  </si>
  <si>
    <t>苏麦耶·麦麦提艾力</t>
  </si>
  <si>
    <t>991961505003</t>
  </si>
  <si>
    <t>孙露</t>
  </si>
  <si>
    <t>991961505014</t>
  </si>
  <si>
    <t>滕紫雨</t>
  </si>
  <si>
    <t>991961505007</t>
  </si>
  <si>
    <t>田寒</t>
  </si>
  <si>
    <t>991931505035</t>
  </si>
  <si>
    <t>王佳美</t>
  </si>
  <si>
    <t>991931505042</t>
  </si>
  <si>
    <t>王梦洁</t>
  </si>
  <si>
    <t>991961505005</t>
  </si>
  <si>
    <t>王旋</t>
  </si>
  <si>
    <t>991931505049</t>
  </si>
  <si>
    <t>希丽扎提</t>
  </si>
  <si>
    <t>991961505015</t>
  </si>
  <si>
    <t>肖腾</t>
  </si>
  <si>
    <t>991961505016</t>
  </si>
  <si>
    <t>谢胧</t>
  </si>
  <si>
    <t>991961505012</t>
  </si>
  <si>
    <t>许浩</t>
  </si>
  <si>
    <t>991961505011</t>
  </si>
  <si>
    <t>杨乘</t>
  </si>
  <si>
    <t>991931505043</t>
  </si>
  <si>
    <t>于坤</t>
  </si>
  <si>
    <t>991941505001</t>
  </si>
  <si>
    <t>于璐璐</t>
  </si>
  <si>
    <t>991941505002</t>
  </si>
  <si>
    <t>袁馨怡</t>
  </si>
  <si>
    <t>991961505017</t>
  </si>
  <si>
    <t>郑宁</t>
  </si>
  <si>
    <t>陈于轩</t>
  </si>
  <si>
    <t>991931112043</t>
  </si>
  <si>
    <t>和凯</t>
  </si>
  <si>
    <t>991931215026</t>
  </si>
  <si>
    <t>李镭登</t>
  </si>
  <si>
    <t>991931209029</t>
  </si>
  <si>
    <t>和银江</t>
  </si>
  <si>
    <t>市场营销191</t>
  </si>
  <si>
    <t>991931506060</t>
  </si>
  <si>
    <t>程文波</t>
  </si>
  <si>
    <t>991931506028</t>
  </si>
  <si>
    <t>丁腊玲</t>
  </si>
  <si>
    <t>991931506062</t>
  </si>
  <si>
    <t>多吉果珠</t>
  </si>
  <si>
    <t>991931506008</t>
  </si>
  <si>
    <t>江珍珍</t>
  </si>
  <si>
    <t>991931506010</t>
  </si>
  <si>
    <t>李雪艳</t>
  </si>
  <si>
    <t>991931506044</t>
  </si>
  <si>
    <t>李亚星</t>
  </si>
  <si>
    <t>991931506023</t>
  </si>
  <si>
    <t>刘慧琳</t>
  </si>
  <si>
    <t>991931506014</t>
  </si>
  <si>
    <t>刘旭</t>
  </si>
  <si>
    <t>991931506011</t>
  </si>
  <si>
    <t>刘艳云</t>
  </si>
  <si>
    <t>991931506025</t>
  </si>
  <si>
    <t>史文东</t>
  </si>
  <si>
    <t>991931506041</t>
  </si>
  <si>
    <t>孙心怡</t>
  </si>
  <si>
    <t>991931506040</t>
  </si>
  <si>
    <t>王嘉雯</t>
  </si>
  <si>
    <t>991931506026</t>
  </si>
  <si>
    <t>王豫成</t>
  </si>
  <si>
    <t>991931506051</t>
  </si>
  <si>
    <t>王悦</t>
  </si>
  <si>
    <t>991931506042</t>
  </si>
  <si>
    <t>王泽如</t>
  </si>
  <si>
    <t>991931506050</t>
  </si>
  <si>
    <t>魏佳慧</t>
  </si>
  <si>
    <t>991931506013</t>
  </si>
  <si>
    <t>吴龙威</t>
  </si>
  <si>
    <t>991931506031</t>
  </si>
  <si>
    <t>徐静蕾</t>
  </si>
  <si>
    <t>991931506015</t>
  </si>
  <si>
    <t>徐盼盼</t>
  </si>
  <si>
    <t>991931506029</t>
  </si>
  <si>
    <t>许双燕</t>
  </si>
  <si>
    <t>991931506045</t>
  </si>
  <si>
    <t>杨晴雯</t>
  </si>
  <si>
    <t>991931506047</t>
  </si>
  <si>
    <t>姚海霞</t>
  </si>
  <si>
    <t>991931506055</t>
  </si>
  <si>
    <t>叶林凤</t>
  </si>
  <si>
    <t>991931506027</t>
  </si>
  <si>
    <t>张锦旗</t>
  </si>
  <si>
    <t>991931506059</t>
  </si>
  <si>
    <t>张淑贞</t>
  </si>
  <si>
    <t>991931506034</t>
  </si>
  <si>
    <t>张艳</t>
  </si>
  <si>
    <t>991931506043</t>
  </si>
  <si>
    <t>张志鹏</t>
  </si>
  <si>
    <t>991931506054</t>
  </si>
  <si>
    <t>赵力洁</t>
  </si>
  <si>
    <t>991931506017</t>
  </si>
  <si>
    <t>赵倩</t>
  </si>
  <si>
    <t>991931209026</t>
  </si>
  <si>
    <t>李俊奇</t>
  </si>
  <si>
    <t>991931215070</t>
  </si>
  <si>
    <t>黎晋</t>
  </si>
  <si>
    <t>991941303009</t>
  </si>
  <si>
    <t>苗祥</t>
  </si>
  <si>
    <t>991961304013</t>
  </si>
  <si>
    <t>靳浩杰</t>
  </si>
  <si>
    <t>市场营销192</t>
  </si>
  <si>
    <t>991931506009</t>
  </si>
  <si>
    <t>陈彤彤</t>
  </si>
  <si>
    <t>991941506002</t>
  </si>
  <si>
    <t>董天瑞</t>
  </si>
  <si>
    <t>991941506001</t>
  </si>
  <si>
    <t>巩藤</t>
  </si>
  <si>
    <t>991931506053</t>
  </si>
  <si>
    <t>黄立伟</t>
  </si>
  <si>
    <t>991931506052</t>
  </si>
  <si>
    <t>黄义章</t>
  </si>
  <si>
    <t>991931506036</t>
  </si>
  <si>
    <t>纪风丽</t>
  </si>
  <si>
    <t>991931506058</t>
  </si>
  <si>
    <t>贾蕾</t>
  </si>
  <si>
    <t>991941506005</t>
  </si>
  <si>
    <t>蒋锦泽</t>
  </si>
  <si>
    <t>991931506056</t>
  </si>
  <si>
    <t>李祥婷</t>
  </si>
  <si>
    <t>991931506048</t>
  </si>
  <si>
    <t>李怡雪</t>
  </si>
  <si>
    <t>991931506039</t>
  </si>
  <si>
    <t>梁子龙</t>
  </si>
  <si>
    <t>991931506049</t>
  </si>
  <si>
    <t>刘泓雨</t>
  </si>
  <si>
    <t>991931506019</t>
  </si>
  <si>
    <t>刘文博</t>
  </si>
  <si>
    <t>991931506037</t>
  </si>
  <si>
    <t>刘妍</t>
  </si>
  <si>
    <t>991931506032</t>
  </si>
  <si>
    <t>马文杰</t>
  </si>
  <si>
    <t>991931506033</t>
  </si>
  <si>
    <t>潘逸飞</t>
  </si>
  <si>
    <t>991941506004</t>
  </si>
  <si>
    <t>乔家明</t>
  </si>
  <si>
    <t>991931506022</t>
  </si>
  <si>
    <t>屈宣宣</t>
  </si>
  <si>
    <t>991931506021</t>
  </si>
  <si>
    <t>宋雪磊</t>
  </si>
  <si>
    <t>991941506003</t>
  </si>
  <si>
    <t>孙楚楚</t>
  </si>
  <si>
    <t>991941506006</t>
  </si>
  <si>
    <t>田宇航</t>
  </si>
  <si>
    <t>991931506018</t>
  </si>
  <si>
    <t>王国蓉</t>
  </si>
  <si>
    <t>991931506038</t>
  </si>
  <si>
    <t>王建飞</t>
  </si>
  <si>
    <t>991931506035</t>
  </si>
  <si>
    <t>王金瑞</t>
  </si>
  <si>
    <t>991931506030</t>
  </si>
  <si>
    <t>王鑫怡</t>
  </si>
  <si>
    <t>991931506016</t>
  </si>
  <si>
    <t>魏静云</t>
  </si>
  <si>
    <t>1731505063</t>
  </si>
  <si>
    <t>徐佳乐</t>
  </si>
  <si>
    <t>991931506024</t>
  </si>
  <si>
    <t>杨冰芳</t>
  </si>
  <si>
    <t>991931506020</t>
  </si>
  <si>
    <t>尹超鹏</t>
  </si>
  <si>
    <t>991931506046</t>
  </si>
  <si>
    <t>翟文萱</t>
  </si>
  <si>
    <t>991931506012</t>
  </si>
  <si>
    <t>郑文静</t>
  </si>
  <si>
    <t>物流管理191</t>
  </si>
  <si>
    <t>991931507103</t>
  </si>
  <si>
    <t>次仁曲珍</t>
  </si>
  <si>
    <t>991931507071</t>
  </si>
  <si>
    <t>董子恒</t>
  </si>
  <si>
    <t>991931507023</t>
  </si>
  <si>
    <t>董子阳</t>
  </si>
  <si>
    <t>991931507031</t>
  </si>
  <si>
    <t>冯盼盼</t>
  </si>
  <si>
    <t>991931507034</t>
  </si>
  <si>
    <t>淦奥申</t>
  </si>
  <si>
    <t>991931507049</t>
  </si>
  <si>
    <t>高冲冲</t>
  </si>
  <si>
    <t>991931507092</t>
  </si>
  <si>
    <t>古丽尼扎·哈不都热索勒</t>
  </si>
  <si>
    <t>991931507021</t>
  </si>
  <si>
    <t>郭佳慧</t>
  </si>
  <si>
    <t>991931507050</t>
  </si>
  <si>
    <t>郭龙珠</t>
  </si>
  <si>
    <t>991931507045</t>
  </si>
  <si>
    <t>郭晓忍</t>
  </si>
  <si>
    <t>991931507083</t>
  </si>
  <si>
    <t>李佳鹏</t>
  </si>
  <si>
    <t>991931507067</t>
  </si>
  <si>
    <t>李孟乾</t>
  </si>
  <si>
    <t>991931507062</t>
  </si>
  <si>
    <t>李维翰</t>
  </si>
  <si>
    <t>991931507075</t>
  </si>
  <si>
    <t>刘碧文</t>
  </si>
  <si>
    <t>991931507042</t>
  </si>
  <si>
    <t>刘梦俭</t>
  </si>
  <si>
    <t>991931507052</t>
  </si>
  <si>
    <t>刘雪寒</t>
  </si>
  <si>
    <t>991931507057</t>
  </si>
  <si>
    <t>罗慧</t>
  </si>
  <si>
    <t>991931507053</t>
  </si>
  <si>
    <t>苗文英</t>
  </si>
  <si>
    <t>991931507054</t>
  </si>
  <si>
    <t>991931507051</t>
  </si>
  <si>
    <t>王金龙</t>
  </si>
  <si>
    <t>991931507018</t>
  </si>
  <si>
    <t>王志鹏</t>
  </si>
  <si>
    <t>991931507104</t>
  </si>
  <si>
    <t>旺堆</t>
  </si>
  <si>
    <t>991931507076</t>
  </si>
  <si>
    <t>吴廉宏</t>
  </si>
  <si>
    <t>991931507059</t>
  </si>
  <si>
    <t>武雅楠</t>
  </si>
  <si>
    <t>991931507060</t>
  </si>
  <si>
    <t>杨小艺</t>
  </si>
  <si>
    <t>991931507091</t>
  </si>
  <si>
    <t>伊丽姆努尔·阿布都海力力</t>
  </si>
  <si>
    <t>991931507094</t>
  </si>
  <si>
    <t>伊木然·阿布都克依木</t>
  </si>
  <si>
    <t>991931507041</t>
  </si>
  <si>
    <t>岳欢欢</t>
  </si>
  <si>
    <t>991931507025</t>
  </si>
  <si>
    <t>展祖瑛</t>
  </si>
  <si>
    <t>991931507037</t>
  </si>
  <si>
    <t>张莹</t>
  </si>
  <si>
    <t>991931507082</t>
  </si>
  <si>
    <t>赵瑞峰</t>
  </si>
  <si>
    <t>991931507093</t>
  </si>
  <si>
    <t>祖克仁沙·阿布都热合木</t>
  </si>
  <si>
    <t>991931512001</t>
  </si>
  <si>
    <t>孔慧君</t>
  </si>
  <si>
    <t>991931303127</t>
  </si>
  <si>
    <t>黄志祥</t>
  </si>
  <si>
    <t>991931110022</t>
  </si>
  <si>
    <t>王梦弟</t>
  </si>
  <si>
    <t>物流管理192</t>
  </si>
  <si>
    <t>991931507047</t>
  </si>
  <si>
    <t>班梦洋</t>
  </si>
  <si>
    <t>991931507079</t>
  </si>
  <si>
    <t>包成洁</t>
  </si>
  <si>
    <t>991931507101</t>
  </si>
  <si>
    <t>赤列曲珍</t>
  </si>
  <si>
    <t>991931507102</t>
  </si>
  <si>
    <t>德吉卓玛</t>
  </si>
  <si>
    <t>991931507088</t>
  </si>
  <si>
    <t>地力拜尔·库尔班</t>
  </si>
  <si>
    <t>991931507030</t>
  </si>
  <si>
    <t>董晓红</t>
  </si>
  <si>
    <t>991931507078</t>
  </si>
  <si>
    <t>韩珏妙</t>
  </si>
  <si>
    <t>991931507066</t>
  </si>
  <si>
    <t>郝燕娜</t>
  </si>
  <si>
    <t>991931507020</t>
  </si>
  <si>
    <t>胡志成</t>
  </si>
  <si>
    <t>991931507068</t>
  </si>
  <si>
    <t>姬梦鸽</t>
  </si>
  <si>
    <t>991931507027</t>
  </si>
  <si>
    <t>贾介云</t>
  </si>
  <si>
    <t>991931507056</t>
  </si>
  <si>
    <t>李姝裕</t>
  </si>
  <si>
    <t>991931507058</t>
  </si>
  <si>
    <t>李娅琦</t>
  </si>
  <si>
    <t>991931507069</t>
  </si>
  <si>
    <t>刘翠</t>
  </si>
  <si>
    <t>991931507046</t>
  </si>
  <si>
    <t>刘开源</t>
  </si>
  <si>
    <t>991931507028</t>
  </si>
  <si>
    <t>刘琴心</t>
  </si>
  <si>
    <t>991931507073</t>
  </si>
  <si>
    <t>裴红佰</t>
  </si>
  <si>
    <t>991931507022</t>
  </si>
  <si>
    <t>彭秋艳</t>
  </si>
  <si>
    <t>991931507100</t>
  </si>
  <si>
    <t>平措玉珍</t>
  </si>
  <si>
    <t>991931507038</t>
  </si>
  <si>
    <t>任慧敏</t>
  </si>
  <si>
    <t>991931507032</t>
  </si>
  <si>
    <t>师莹妮</t>
  </si>
  <si>
    <t>991931507074</t>
  </si>
  <si>
    <t>谭灵灵</t>
  </si>
  <si>
    <t>991931507089</t>
  </si>
  <si>
    <t>吐尼沙古丽·亥热体</t>
  </si>
  <si>
    <t>991931507087</t>
  </si>
  <si>
    <t>王令</t>
  </si>
  <si>
    <t>991931507026</t>
  </si>
  <si>
    <t>王倩倩</t>
  </si>
  <si>
    <t>991931507080</t>
  </si>
  <si>
    <t>王子豪</t>
  </si>
  <si>
    <t>991931507061</t>
  </si>
  <si>
    <t>吴丽</t>
  </si>
  <si>
    <t>991931507039</t>
  </si>
  <si>
    <t>殷鹏</t>
  </si>
  <si>
    <t>991931507070</t>
  </si>
  <si>
    <t>张文宁</t>
  </si>
  <si>
    <t>991931507024</t>
  </si>
  <si>
    <t>张小娜</t>
  </si>
  <si>
    <t>991931507029</t>
  </si>
  <si>
    <t>张新玲</t>
  </si>
  <si>
    <t>991931507048</t>
  </si>
  <si>
    <t>周晴</t>
  </si>
  <si>
    <t>991931507063</t>
  </si>
  <si>
    <t>左子萌</t>
  </si>
  <si>
    <t>物流管理193</t>
  </si>
  <si>
    <t>991931507099</t>
  </si>
  <si>
    <t>巴桑顿珠</t>
  </si>
  <si>
    <t>991941507011</t>
  </si>
  <si>
    <t>曹雨荟</t>
  </si>
  <si>
    <t>991941507002</t>
  </si>
  <si>
    <t>代杰</t>
  </si>
  <si>
    <t>991931507097</t>
  </si>
  <si>
    <t>991931507040</t>
  </si>
  <si>
    <t>丁专科</t>
  </si>
  <si>
    <t>991961507017</t>
  </si>
  <si>
    <t>付适源</t>
  </si>
  <si>
    <t>991931507081</t>
  </si>
  <si>
    <t>李丁锋</t>
  </si>
  <si>
    <t>991931507019</t>
  </si>
  <si>
    <t>李可心</t>
  </si>
  <si>
    <t>991931507036</t>
  </si>
  <si>
    <t>李丽娟</t>
  </si>
  <si>
    <t>991931507065</t>
  </si>
  <si>
    <t>李晓莹</t>
  </si>
  <si>
    <t>991931507086</t>
  </si>
  <si>
    <t>李则堃</t>
  </si>
  <si>
    <t>991931507077</t>
  </si>
  <si>
    <t>梁铭娟</t>
  </si>
  <si>
    <t>991961507012</t>
  </si>
  <si>
    <t>骆正睿</t>
  </si>
  <si>
    <t>991931507095</t>
  </si>
  <si>
    <t>宁扎</t>
  </si>
  <si>
    <t>991931507064</t>
  </si>
  <si>
    <t>彭佳菲</t>
  </si>
  <si>
    <t>991931507085</t>
  </si>
  <si>
    <t>石洋</t>
  </si>
  <si>
    <t>991961507015</t>
  </si>
  <si>
    <t>孙苗苗</t>
  </si>
  <si>
    <t>991941507009</t>
  </si>
  <si>
    <t>孙希梦</t>
  </si>
  <si>
    <t>991931507096</t>
  </si>
  <si>
    <t>索朗次仁</t>
  </si>
  <si>
    <t>991941507005</t>
  </si>
  <si>
    <t>王楠</t>
  </si>
  <si>
    <t>991941507003</t>
  </si>
  <si>
    <t>991941507008</t>
  </si>
  <si>
    <t>王清清</t>
  </si>
  <si>
    <t>991961507016</t>
  </si>
  <si>
    <t>王思莹</t>
  </si>
  <si>
    <t>991941507007</t>
  </si>
  <si>
    <t>王学娜</t>
  </si>
  <si>
    <t>991941507001</t>
  </si>
  <si>
    <t>王宇豪</t>
  </si>
  <si>
    <t>991931507043</t>
  </si>
  <si>
    <t>文向坤</t>
  </si>
  <si>
    <t>991931507035</t>
  </si>
  <si>
    <t>文源</t>
  </si>
  <si>
    <t>991941507004</t>
  </si>
  <si>
    <t>吴玉龙</t>
  </si>
  <si>
    <t>991931507098</t>
  </si>
  <si>
    <t>央金卓嘎</t>
  </si>
  <si>
    <t>991941507010</t>
  </si>
  <si>
    <t>杨莉</t>
  </si>
  <si>
    <t>991931507072</t>
  </si>
  <si>
    <t>袁洁仪</t>
  </si>
  <si>
    <t>991931507084</t>
  </si>
  <si>
    <t>袁伟</t>
  </si>
  <si>
    <t>991941507006</t>
  </si>
  <si>
    <t>张珊珊</t>
  </si>
  <si>
    <t>991961507013</t>
  </si>
  <si>
    <t>移动商务191</t>
  </si>
  <si>
    <t>991931510026</t>
  </si>
  <si>
    <t>阿旺扎巴</t>
  </si>
  <si>
    <t>991931510024</t>
  </si>
  <si>
    <t>陈颖</t>
  </si>
  <si>
    <t>991931510032</t>
  </si>
  <si>
    <t>次仁巴久</t>
  </si>
  <si>
    <t>991931510027</t>
  </si>
  <si>
    <t>丹增旺布</t>
  </si>
  <si>
    <t>991931510030</t>
  </si>
  <si>
    <t>德吉江村</t>
  </si>
  <si>
    <t>991961510020</t>
  </si>
  <si>
    <t>丁鹏飞</t>
  </si>
  <si>
    <t>991961510014</t>
  </si>
  <si>
    <t>董林涛</t>
  </si>
  <si>
    <t>991961510010</t>
  </si>
  <si>
    <t>范孝阳</t>
  </si>
  <si>
    <t>991961510019</t>
  </si>
  <si>
    <t>耿硕</t>
  </si>
  <si>
    <t>991961510005</t>
  </si>
  <si>
    <t>韩茗萱</t>
  </si>
  <si>
    <t>991961510007</t>
  </si>
  <si>
    <t>胡少卿</t>
  </si>
  <si>
    <t>991961510011</t>
  </si>
  <si>
    <t>胡天祥</t>
  </si>
  <si>
    <t>991961510009</t>
  </si>
  <si>
    <t>黄龙耀</t>
  </si>
  <si>
    <t>991961510016</t>
  </si>
  <si>
    <t>李东瑞</t>
  </si>
  <si>
    <t>991961510001</t>
  </si>
  <si>
    <t>李伟杰</t>
  </si>
  <si>
    <t>991961510002</t>
  </si>
  <si>
    <t>刘含旭</t>
  </si>
  <si>
    <t>991931510022</t>
  </si>
  <si>
    <t>刘青华</t>
  </si>
  <si>
    <t>991961510012</t>
  </si>
  <si>
    <t>991961510006</t>
  </si>
  <si>
    <t>沈帅臣</t>
  </si>
  <si>
    <t>991931512003</t>
  </si>
  <si>
    <t>孙娜</t>
  </si>
  <si>
    <t>991931512002</t>
  </si>
  <si>
    <t>汤嘉祥</t>
  </si>
  <si>
    <t>991931512008</t>
  </si>
  <si>
    <t>王小菲</t>
  </si>
  <si>
    <t>991931510023</t>
  </si>
  <si>
    <t>王欣悦</t>
  </si>
  <si>
    <t>991931510029</t>
  </si>
  <si>
    <t>王新雨</t>
  </si>
  <si>
    <t>991931512007</t>
  </si>
  <si>
    <t>王玥</t>
  </si>
  <si>
    <t>991931512004</t>
  </si>
  <si>
    <t>于盼盼</t>
  </si>
  <si>
    <t>991961510013</t>
  </si>
  <si>
    <t>俞智腾</t>
  </si>
  <si>
    <t>991931510028</t>
  </si>
  <si>
    <t>袁毓骏</t>
  </si>
  <si>
    <t>991931512005</t>
  </si>
  <si>
    <t>张楠楠</t>
  </si>
  <si>
    <t>991861512007</t>
  </si>
  <si>
    <t>张祥</t>
  </si>
  <si>
    <t>991931512006</t>
  </si>
  <si>
    <t>赵贵超</t>
  </si>
  <si>
    <t>991931510025</t>
  </si>
  <si>
    <t>赵赟</t>
  </si>
  <si>
    <t>991961510018</t>
  </si>
  <si>
    <t>郑弋柏</t>
  </si>
  <si>
    <t>991961510008</t>
  </si>
  <si>
    <t>周冰倩</t>
  </si>
  <si>
    <t>2019-2020学年机电学院（2019级）学生教材费明细</t>
  </si>
  <si>
    <t>机电学院</t>
  </si>
  <si>
    <t>工业机器人191</t>
  </si>
  <si>
    <t>991931215055</t>
  </si>
  <si>
    <t>陈俊杰</t>
  </si>
  <si>
    <t>991931215056</t>
  </si>
  <si>
    <t>陈志业</t>
  </si>
  <si>
    <t>991931215044</t>
  </si>
  <si>
    <t>杜贺阳</t>
  </si>
  <si>
    <t>991931215037</t>
  </si>
  <si>
    <t>杜雪言</t>
  </si>
  <si>
    <t>991931215065</t>
  </si>
  <si>
    <t>范燮汀</t>
  </si>
  <si>
    <t>991931215059</t>
  </si>
  <si>
    <t>高伟军</t>
  </si>
  <si>
    <t>991931215069</t>
  </si>
  <si>
    <t>关鹏宇</t>
  </si>
  <si>
    <t>991931215034</t>
  </si>
  <si>
    <t>韩垚鑫</t>
  </si>
  <si>
    <t>991931215049</t>
  </si>
  <si>
    <t>李亚洲</t>
  </si>
  <si>
    <t>991931215039</t>
  </si>
  <si>
    <t>林咏琪</t>
  </si>
  <si>
    <t>991931215050</t>
  </si>
  <si>
    <t>吕寒青</t>
  </si>
  <si>
    <t>991931215047</t>
  </si>
  <si>
    <t>马展</t>
  </si>
  <si>
    <t>991931215017</t>
  </si>
  <si>
    <t>毛庆泽</t>
  </si>
  <si>
    <t>991931215054</t>
  </si>
  <si>
    <t>孟德荃</t>
  </si>
  <si>
    <t>991931215057</t>
  </si>
  <si>
    <t>盘江</t>
  </si>
  <si>
    <t>991931215075</t>
  </si>
  <si>
    <t>宋勇杰</t>
  </si>
  <si>
    <t>991931215051</t>
  </si>
  <si>
    <t>王海静</t>
  </si>
  <si>
    <t>991931215025</t>
  </si>
  <si>
    <t>王家琪</t>
  </si>
  <si>
    <t>991931215019</t>
  </si>
  <si>
    <t>王尧</t>
  </si>
  <si>
    <t>991931215066</t>
  </si>
  <si>
    <t>魏金鑫</t>
  </si>
  <si>
    <t>991931215045</t>
  </si>
  <si>
    <t>向俣辰</t>
  </si>
  <si>
    <t>991931215029</t>
  </si>
  <si>
    <t>闫鹏宇</t>
  </si>
  <si>
    <t>991931215068</t>
  </si>
  <si>
    <t>杨宇豪</t>
  </si>
  <si>
    <t>991931215024</t>
  </si>
  <si>
    <t>占正祥</t>
  </si>
  <si>
    <t>991931215043</t>
  </si>
  <si>
    <t>张家家</t>
  </si>
  <si>
    <t>991931215028</t>
  </si>
  <si>
    <t>张文斌</t>
  </si>
  <si>
    <t>991931215032</t>
  </si>
  <si>
    <t>张振东</t>
  </si>
  <si>
    <t>991931215018</t>
  </si>
  <si>
    <t>周子龙</t>
  </si>
  <si>
    <t>991941209003</t>
  </si>
  <si>
    <t>李绅</t>
  </si>
  <si>
    <t>工业机器人192</t>
  </si>
  <si>
    <t>991931215012</t>
  </si>
  <si>
    <t>陈朋朋</t>
  </si>
  <si>
    <t>991931215071</t>
  </si>
  <si>
    <t>陈石</t>
  </si>
  <si>
    <t>991931215048</t>
  </si>
  <si>
    <t>陈朔</t>
  </si>
  <si>
    <t>991931215073</t>
  </si>
  <si>
    <t>程鑫星</t>
  </si>
  <si>
    <t>991941215005</t>
  </si>
  <si>
    <t>封乐</t>
  </si>
  <si>
    <t>991931215062</t>
  </si>
  <si>
    <t>郝天赐</t>
  </si>
  <si>
    <t>991931215052</t>
  </si>
  <si>
    <t>贺宇</t>
  </si>
  <si>
    <t>991931215072</t>
  </si>
  <si>
    <t>荆文斌</t>
  </si>
  <si>
    <t>991931215063</t>
  </si>
  <si>
    <t>李嘉</t>
  </si>
  <si>
    <t>991941215003</t>
  </si>
  <si>
    <t>李经纬</t>
  </si>
  <si>
    <t>991931215038</t>
  </si>
  <si>
    <t>李朋举</t>
  </si>
  <si>
    <t>991931215030</t>
  </si>
  <si>
    <t>刘俊伟</t>
  </si>
  <si>
    <t>991931215074</t>
  </si>
  <si>
    <t>刘申奥</t>
  </si>
  <si>
    <t>991931215009</t>
  </si>
  <si>
    <t>刘威</t>
  </si>
  <si>
    <t>991931215007</t>
  </si>
  <si>
    <t>卢程</t>
  </si>
  <si>
    <t>991931215058</t>
  </si>
  <si>
    <t>马德森</t>
  </si>
  <si>
    <t>991931215011</t>
  </si>
  <si>
    <t>潘溶</t>
  </si>
  <si>
    <t>991941215002</t>
  </si>
  <si>
    <t>渠一鸣</t>
  </si>
  <si>
    <t>991931215014</t>
  </si>
  <si>
    <t>王昊宇</t>
  </si>
  <si>
    <t>991931215022</t>
  </si>
  <si>
    <t>王浩博</t>
  </si>
  <si>
    <t>991931215035</t>
  </si>
  <si>
    <t>王鸿飞</t>
  </si>
  <si>
    <t>991941215001</t>
  </si>
  <si>
    <t>王怀尖</t>
  </si>
  <si>
    <t>991931215041</t>
  </si>
  <si>
    <t>王显尊</t>
  </si>
  <si>
    <t>991931215031</t>
  </si>
  <si>
    <t>王玉鹏</t>
  </si>
  <si>
    <t>991931215008</t>
  </si>
  <si>
    <t>夏雪怡</t>
  </si>
  <si>
    <t>991931215010</t>
  </si>
  <si>
    <t>薛恩赐</t>
  </si>
  <si>
    <t>991931215040</t>
  </si>
  <si>
    <t>杨继伟</t>
  </si>
  <si>
    <t>991941215004</t>
  </si>
  <si>
    <t>杨燃</t>
  </si>
  <si>
    <t>991931215060</t>
  </si>
  <si>
    <t>张晨涛</t>
  </si>
  <si>
    <t>991941215006</t>
  </si>
  <si>
    <t>张开志</t>
  </si>
  <si>
    <t>991931215053</t>
  </si>
  <si>
    <t>张宇轩</t>
  </si>
  <si>
    <t>991931215061</t>
  </si>
  <si>
    <t>赵成龙</t>
  </si>
  <si>
    <t>991931215027</t>
  </si>
  <si>
    <t>郑晓龙</t>
  </si>
  <si>
    <t>991931215033</t>
  </si>
  <si>
    <t>周海文</t>
  </si>
  <si>
    <t>991931215020</t>
  </si>
  <si>
    <t>周振慧</t>
  </si>
  <si>
    <t>机电一体化191</t>
  </si>
  <si>
    <t>991931203197</t>
  </si>
  <si>
    <t>安凯</t>
  </si>
  <si>
    <t>991991203013</t>
  </si>
  <si>
    <t>柴鑫鑫</t>
  </si>
  <si>
    <t>991931203179</t>
  </si>
  <si>
    <t>陈茂杰</t>
  </si>
  <si>
    <t>991931203158</t>
  </si>
  <si>
    <t>程敏</t>
  </si>
  <si>
    <t>991931203183</t>
  </si>
  <si>
    <t>崔亚彬</t>
  </si>
  <si>
    <t>991931203136</t>
  </si>
  <si>
    <t>段雷新</t>
  </si>
  <si>
    <t>991991203014</t>
  </si>
  <si>
    <t>樊婷月</t>
  </si>
  <si>
    <t>991931203199</t>
  </si>
  <si>
    <t>冯晓阳</t>
  </si>
  <si>
    <t>991931203149</t>
  </si>
  <si>
    <t>付朝阳</t>
  </si>
  <si>
    <t>991931203168</t>
  </si>
  <si>
    <t>付道博</t>
  </si>
  <si>
    <t>991931203185</t>
  </si>
  <si>
    <t>郭傲</t>
  </si>
  <si>
    <t>991931203187</t>
  </si>
  <si>
    <t>韩松格</t>
  </si>
  <si>
    <t>991931203194</t>
  </si>
  <si>
    <t>黄丽元</t>
  </si>
  <si>
    <t>991931203145</t>
  </si>
  <si>
    <t>康海璐</t>
  </si>
  <si>
    <t>991931203190</t>
  </si>
  <si>
    <t>康红维</t>
  </si>
  <si>
    <t>991931203137</t>
  </si>
  <si>
    <t>康龙龙</t>
  </si>
  <si>
    <t>991931203144</t>
  </si>
  <si>
    <t>匡丰</t>
  </si>
  <si>
    <t>991931203174</t>
  </si>
  <si>
    <t>李好</t>
  </si>
  <si>
    <t>991931203151</t>
  </si>
  <si>
    <t>李昊楠</t>
  </si>
  <si>
    <t>991991203012</t>
  </si>
  <si>
    <t>李儒鹏</t>
  </si>
  <si>
    <t>991931203134</t>
  </si>
  <si>
    <t>李文涛</t>
  </si>
  <si>
    <t>991931203200</t>
  </si>
  <si>
    <t>李志峰</t>
  </si>
  <si>
    <t>991991203017</t>
  </si>
  <si>
    <t>李祖康</t>
  </si>
  <si>
    <t>991931203193</t>
  </si>
  <si>
    <t>林世翁</t>
  </si>
  <si>
    <t>991991203018</t>
  </si>
  <si>
    <t>刘道骏</t>
  </si>
  <si>
    <t>991931203141</t>
  </si>
  <si>
    <t>刘嘉豪</t>
  </si>
  <si>
    <t>991931203191</t>
  </si>
  <si>
    <t>刘硕</t>
  </si>
  <si>
    <t>991931203181</t>
  </si>
  <si>
    <t>刘伟林</t>
  </si>
  <si>
    <t>991931203171</t>
  </si>
  <si>
    <t>吕滨</t>
  </si>
  <si>
    <t>991931203170</t>
  </si>
  <si>
    <t>吕轩</t>
  </si>
  <si>
    <t>991931203135</t>
  </si>
  <si>
    <t>吕振</t>
  </si>
  <si>
    <t>991931203139</t>
  </si>
  <si>
    <t>马达</t>
  </si>
  <si>
    <t>991931203184</t>
  </si>
  <si>
    <t>马光发</t>
  </si>
  <si>
    <t>991931203154</t>
  </si>
  <si>
    <t>孟裕</t>
  </si>
  <si>
    <t>991931203175</t>
  </si>
  <si>
    <t>穆天烨</t>
  </si>
  <si>
    <t>991931203138</t>
  </si>
  <si>
    <t>牛腾</t>
  </si>
  <si>
    <t>991931203196</t>
  </si>
  <si>
    <t>潘志飞</t>
  </si>
  <si>
    <t>991931203164</t>
  </si>
  <si>
    <t>皮峰华</t>
  </si>
  <si>
    <t>991931203150</t>
  </si>
  <si>
    <t>邱建功</t>
  </si>
  <si>
    <t>991931203163</t>
  </si>
  <si>
    <t>孙李奥</t>
  </si>
  <si>
    <t>991931203198</t>
  </si>
  <si>
    <t>田立</t>
  </si>
  <si>
    <t>991931203169</t>
  </si>
  <si>
    <t>991931203143</t>
  </si>
  <si>
    <t>吴炜</t>
  </si>
  <si>
    <t>991931203195</t>
  </si>
  <si>
    <t>武龙</t>
  </si>
  <si>
    <t>991931203140</t>
  </si>
  <si>
    <t>徐彦斌</t>
  </si>
  <si>
    <t>991931203131</t>
  </si>
  <si>
    <t>张超</t>
  </si>
  <si>
    <t>991931203157</t>
  </si>
  <si>
    <t>张艺伟</t>
  </si>
  <si>
    <t>991931203186</t>
  </si>
  <si>
    <t>张子博</t>
  </si>
  <si>
    <t>991931203159</t>
  </si>
  <si>
    <t>周川涛</t>
  </si>
  <si>
    <t>991931203133</t>
  </si>
  <si>
    <t>朱坤明</t>
  </si>
  <si>
    <t>991931203162</t>
  </si>
  <si>
    <t>朱团结</t>
  </si>
  <si>
    <t>机电一体化192</t>
  </si>
  <si>
    <t>991971203090</t>
  </si>
  <si>
    <t>程彦迪</t>
  </si>
  <si>
    <t>991971203108</t>
  </si>
  <si>
    <t>董升</t>
  </si>
  <si>
    <t>991971203095</t>
  </si>
  <si>
    <t>顾杰</t>
  </si>
  <si>
    <t>991961203056</t>
  </si>
  <si>
    <t>韩福善</t>
  </si>
  <si>
    <t>991971203094</t>
  </si>
  <si>
    <t>韩金</t>
  </si>
  <si>
    <t>991971203106</t>
  </si>
  <si>
    <t>何纪铮</t>
  </si>
  <si>
    <t>991971203101</t>
  </si>
  <si>
    <t>何宇航</t>
  </si>
  <si>
    <t>991971203091</t>
  </si>
  <si>
    <t>侯世凯</t>
  </si>
  <si>
    <t>991991203019</t>
  </si>
  <si>
    <t>姬佳明</t>
  </si>
  <si>
    <t>991971203123</t>
  </si>
  <si>
    <t>金煜超</t>
  </si>
  <si>
    <t>991971203119</t>
  </si>
  <si>
    <t>李朗</t>
  </si>
  <si>
    <t>991971203122</t>
  </si>
  <si>
    <t>李天志</t>
  </si>
  <si>
    <t>991971203120</t>
  </si>
  <si>
    <t>李新杰</t>
  </si>
  <si>
    <t>991971203102</t>
  </si>
  <si>
    <t>李映桥</t>
  </si>
  <si>
    <t>991971203126</t>
  </si>
  <si>
    <t>刘昌龙</t>
  </si>
  <si>
    <t>991991203020</t>
  </si>
  <si>
    <t>刘奎尧</t>
  </si>
  <si>
    <t>991971203118</t>
  </si>
  <si>
    <t>刘磊</t>
  </si>
  <si>
    <t>991971203099</t>
  </si>
  <si>
    <t>刘世杰</t>
  </si>
  <si>
    <t>991971203117</t>
  </si>
  <si>
    <t>邱维</t>
  </si>
  <si>
    <t>991971203088</t>
  </si>
  <si>
    <t>尚西</t>
  </si>
  <si>
    <t>991961203085</t>
  </si>
  <si>
    <t>尚修浩</t>
  </si>
  <si>
    <t>991971203105</t>
  </si>
  <si>
    <t>盛浩南</t>
  </si>
  <si>
    <t>991971203128</t>
  </si>
  <si>
    <t>时康</t>
  </si>
  <si>
    <t>991971203104</t>
  </si>
  <si>
    <t>司雪园</t>
  </si>
  <si>
    <t>991971203098</t>
  </si>
  <si>
    <t>唐修宇</t>
  </si>
  <si>
    <t>991971203103</t>
  </si>
  <si>
    <t>万安顺</t>
  </si>
  <si>
    <t>991961203054</t>
  </si>
  <si>
    <t>王博华</t>
  </si>
  <si>
    <t>991991203011</t>
  </si>
  <si>
    <t>王飞勇</t>
  </si>
  <si>
    <t>991971203111</t>
  </si>
  <si>
    <t>王国兆</t>
  </si>
  <si>
    <t>991971203127</t>
  </si>
  <si>
    <t>王启安</t>
  </si>
  <si>
    <t>991961203051</t>
  </si>
  <si>
    <t>王瑞</t>
  </si>
  <si>
    <t>991971203097</t>
  </si>
  <si>
    <t>王衍森</t>
  </si>
  <si>
    <t>991971203093</t>
  </si>
  <si>
    <t>王卓</t>
  </si>
  <si>
    <t>991991203004</t>
  </si>
  <si>
    <t>魏智超</t>
  </si>
  <si>
    <t>991971203092</t>
  </si>
  <si>
    <t>吴国文</t>
  </si>
  <si>
    <t>991971203109</t>
  </si>
  <si>
    <t>相浩</t>
  </si>
  <si>
    <t>991961203052</t>
  </si>
  <si>
    <t>谢嘉文</t>
  </si>
  <si>
    <t>991971203107</t>
  </si>
  <si>
    <t>许浩然</t>
  </si>
  <si>
    <t>991971203129</t>
  </si>
  <si>
    <t>张浩</t>
  </si>
  <si>
    <t>991971203100</t>
  </si>
  <si>
    <t>张艺馨</t>
  </si>
  <si>
    <t>991991203002</t>
  </si>
  <si>
    <t>张远</t>
  </si>
  <si>
    <t>991971203114</t>
  </si>
  <si>
    <t>张子龙</t>
  </si>
  <si>
    <t>991971203112</t>
  </si>
  <si>
    <t>仲恒恒</t>
  </si>
  <si>
    <t>991971203089</t>
  </si>
  <si>
    <t>仲铭宇</t>
  </si>
  <si>
    <t>991971203125</t>
  </si>
  <si>
    <t>周培公</t>
  </si>
  <si>
    <t>991971203096</t>
  </si>
  <si>
    <t>周薛军</t>
  </si>
  <si>
    <t>991971203110</t>
  </si>
  <si>
    <t>周源振</t>
  </si>
  <si>
    <t>991971203130</t>
  </si>
  <si>
    <t>朱挺锋</t>
  </si>
  <si>
    <t>991961203058</t>
  </si>
  <si>
    <t>朱雯俊</t>
  </si>
  <si>
    <t>991971203113</t>
  </si>
  <si>
    <t>庄宝仑</t>
  </si>
  <si>
    <t>机电一体化193</t>
  </si>
  <si>
    <t>991961203079</t>
  </si>
  <si>
    <t>曹畅</t>
  </si>
  <si>
    <t>991961203082</t>
  </si>
  <si>
    <t>陈波成</t>
  </si>
  <si>
    <t>991991203009</t>
  </si>
  <si>
    <t>陈理想</t>
  </si>
  <si>
    <t>991961203046</t>
  </si>
  <si>
    <t>陈伟良</t>
  </si>
  <si>
    <t>991961203073</t>
  </si>
  <si>
    <t>陈佑朋</t>
  </si>
  <si>
    <t>991961203063</t>
  </si>
  <si>
    <t>邓传响</t>
  </si>
  <si>
    <t>991961203071</t>
  </si>
  <si>
    <t>丁可</t>
  </si>
  <si>
    <t>991931203155</t>
  </si>
  <si>
    <t>丁祥海</t>
  </si>
  <si>
    <t>991961203060</t>
  </si>
  <si>
    <t>甘星雨</t>
  </si>
  <si>
    <t>991961203066</t>
  </si>
  <si>
    <t>顾城</t>
  </si>
  <si>
    <t>991931203152</t>
  </si>
  <si>
    <t>贺普</t>
  </si>
  <si>
    <t>991961203049</t>
  </si>
  <si>
    <t>胡明涛</t>
  </si>
  <si>
    <t>991931203153</t>
  </si>
  <si>
    <t>胡兴涛</t>
  </si>
  <si>
    <t>991961203047</t>
  </si>
  <si>
    <t>李棒</t>
  </si>
  <si>
    <t>991961203077</t>
  </si>
  <si>
    <t>李光辉</t>
  </si>
  <si>
    <t>991961203035</t>
  </si>
  <si>
    <t>李凯杰</t>
  </si>
  <si>
    <t>991961203057</t>
  </si>
  <si>
    <t>李启航</t>
  </si>
  <si>
    <t>991961203059</t>
  </si>
  <si>
    <t>李启源</t>
  </si>
  <si>
    <t>991961203086</t>
  </si>
  <si>
    <t>梁宸瑞</t>
  </si>
  <si>
    <t>991961203074</t>
  </si>
  <si>
    <t>刘渤文</t>
  </si>
  <si>
    <t>991961203081</t>
  </si>
  <si>
    <t>刘江</t>
  </si>
  <si>
    <t>991931203176</t>
  </si>
  <si>
    <t>991961203070</t>
  </si>
  <si>
    <t>苗靖宇</t>
  </si>
  <si>
    <t>991961203080</t>
  </si>
  <si>
    <t>闵飞杰</t>
  </si>
  <si>
    <t>991961203083</t>
  </si>
  <si>
    <t>秦鹏浩</t>
  </si>
  <si>
    <t>991931203180</t>
  </si>
  <si>
    <t>冉令岩</t>
  </si>
  <si>
    <t>991961203067</t>
  </si>
  <si>
    <t>尚烁</t>
  </si>
  <si>
    <t>991931203161</t>
  </si>
  <si>
    <t>邵明轩</t>
  </si>
  <si>
    <t>991961203087</t>
  </si>
  <si>
    <t>孙栋栋</t>
  </si>
  <si>
    <t>991931203189</t>
  </si>
  <si>
    <t>孙浩洋</t>
  </si>
  <si>
    <t>991961203084</t>
  </si>
  <si>
    <t>孙智泉</t>
  </si>
  <si>
    <t>991991203006</t>
  </si>
  <si>
    <t>王调</t>
  </si>
  <si>
    <t>991931203166</t>
  </si>
  <si>
    <t>王奎</t>
  </si>
  <si>
    <t>991991203005</t>
  </si>
  <si>
    <t>991931203188</t>
  </si>
  <si>
    <t>习修东</t>
  </si>
  <si>
    <t>991961203061</t>
  </si>
  <si>
    <t>邢强</t>
  </si>
  <si>
    <t>991931203165</t>
  </si>
  <si>
    <t>徐斌</t>
  </si>
  <si>
    <t>991961203045</t>
  </si>
  <si>
    <t>徐志颖</t>
  </si>
  <si>
    <t>991931203177</t>
  </si>
  <si>
    <t>余浩</t>
  </si>
  <si>
    <t>991961203068</t>
  </si>
  <si>
    <t>张浩楠</t>
  </si>
  <si>
    <t>991961203075</t>
  </si>
  <si>
    <t>张华腾</t>
  </si>
  <si>
    <t>991961203037</t>
  </si>
  <si>
    <t>张骞文</t>
  </si>
  <si>
    <t>991961203069</t>
  </si>
  <si>
    <t>张虔</t>
  </si>
  <si>
    <t>991961203078</t>
  </si>
  <si>
    <t>张守信</t>
  </si>
  <si>
    <t>991931203160</t>
  </si>
  <si>
    <t>张远昌</t>
  </si>
  <si>
    <t>991961203050</t>
  </si>
  <si>
    <t>张自涵</t>
  </si>
  <si>
    <t>991961203064</t>
  </si>
  <si>
    <t>赵宇啸</t>
  </si>
  <si>
    <t>991961203072</t>
  </si>
  <si>
    <t>周世豪</t>
  </si>
  <si>
    <t>991961203048</t>
  </si>
  <si>
    <t>朱文书</t>
  </si>
  <si>
    <t>机电一体化1931</t>
  </si>
  <si>
    <t>991901203066</t>
  </si>
  <si>
    <t>陈子龙</t>
  </si>
  <si>
    <t>991901203083</t>
  </si>
  <si>
    <t>方力</t>
  </si>
  <si>
    <t>991901203050</t>
  </si>
  <si>
    <t>高波</t>
  </si>
  <si>
    <t>991901203040</t>
  </si>
  <si>
    <t>高翔</t>
  </si>
  <si>
    <t>991901203055</t>
  </si>
  <si>
    <t>郝文学</t>
  </si>
  <si>
    <t>991901203080</t>
  </si>
  <si>
    <t>贺亮</t>
  </si>
  <si>
    <t>991901203042</t>
  </si>
  <si>
    <t>胡显跃</t>
  </si>
  <si>
    <t>991901203062</t>
  </si>
  <si>
    <t>惠自彬</t>
  </si>
  <si>
    <t>991901203047</t>
  </si>
  <si>
    <t>井博</t>
  </si>
  <si>
    <t>991901203060</t>
  </si>
  <si>
    <t>刘钱</t>
  </si>
  <si>
    <t>991901203049</t>
  </si>
  <si>
    <t>骆涛</t>
  </si>
  <si>
    <t>991901203058</t>
  </si>
  <si>
    <t>骆腾</t>
  </si>
  <si>
    <t>991901203059</t>
  </si>
  <si>
    <t>马广强</t>
  </si>
  <si>
    <t>991901203081</t>
  </si>
  <si>
    <t>马磊</t>
  </si>
  <si>
    <t>991901203072</t>
  </si>
  <si>
    <t>孟慈</t>
  </si>
  <si>
    <t>991901203043</t>
  </si>
  <si>
    <t>裴洪伟</t>
  </si>
  <si>
    <t>991901203070</t>
  </si>
  <si>
    <t>乔万朋</t>
  </si>
  <si>
    <t>991901203051</t>
  </si>
  <si>
    <t>盛夏</t>
  </si>
  <si>
    <t>991901203056</t>
  </si>
  <si>
    <t>孙严</t>
  </si>
  <si>
    <t>991901203082</t>
  </si>
  <si>
    <t>孙振国</t>
  </si>
  <si>
    <t>991901203048</t>
  </si>
  <si>
    <t>田壮</t>
  </si>
  <si>
    <t>991901203045</t>
  </si>
  <si>
    <t>万伟</t>
  </si>
  <si>
    <t>991901203065</t>
  </si>
  <si>
    <t>王昌军</t>
  </si>
  <si>
    <t>991901203063</t>
  </si>
  <si>
    <t>吴雨锋</t>
  </si>
  <si>
    <t>991901203067</t>
  </si>
  <si>
    <t>吴雨霆</t>
  </si>
  <si>
    <t>991901203044</t>
  </si>
  <si>
    <t>武飞</t>
  </si>
  <si>
    <t>991901203039</t>
  </si>
  <si>
    <t>徐福鹏</t>
  </si>
  <si>
    <t>991901203054</t>
  </si>
  <si>
    <t>杨牧</t>
  </si>
  <si>
    <t>991901203046</t>
  </si>
  <si>
    <t>叶东</t>
  </si>
  <si>
    <t>991901203052</t>
  </si>
  <si>
    <t>张洪方</t>
  </si>
  <si>
    <t>991901203041</t>
  </si>
  <si>
    <t>张家瑞</t>
  </si>
  <si>
    <t>991901203038</t>
  </si>
  <si>
    <t>张健</t>
  </si>
  <si>
    <t>991901203057</t>
  </si>
  <si>
    <t>张阳</t>
  </si>
  <si>
    <t>991901203074</t>
  </si>
  <si>
    <t>赵顶</t>
  </si>
  <si>
    <t>991901203076</t>
  </si>
  <si>
    <t>赵浩</t>
  </si>
  <si>
    <t>991901203073</t>
  </si>
  <si>
    <t>邹佳伟</t>
  </si>
  <si>
    <t>机电一体化1932</t>
  </si>
  <si>
    <t>991901203142</t>
  </si>
  <si>
    <t>鲍善辉</t>
  </si>
  <si>
    <t>991901203112</t>
  </si>
  <si>
    <t>陈雅文</t>
  </si>
  <si>
    <t>991901203129</t>
  </si>
  <si>
    <t>杜超亚</t>
  </si>
  <si>
    <t>991901203132</t>
  </si>
  <si>
    <t>韩大庆</t>
  </si>
  <si>
    <t>991901203101</t>
  </si>
  <si>
    <t>何浩</t>
  </si>
  <si>
    <t>991901203029</t>
  </si>
  <si>
    <t>胡冬冬</t>
  </si>
  <si>
    <t>991901203094</t>
  </si>
  <si>
    <t>胡满志</t>
  </si>
  <si>
    <t>991901203140</t>
  </si>
  <si>
    <t>季都柱</t>
  </si>
  <si>
    <t>991901203114</t>
  </si>
  <si>
    <t>季冠达</t>
  </si>
  <si>
    <t>991901203106</t>
  </si>
  <si>
    <t>李千万</t>
  </si>
  <si>
    <t>991901203107</t>
  </si>
  <si>
    <t>991901203127</t>
  </si>
  <si>
    <t>刘瑞雷</t>
  </si>
  <si>
    <t>991901203086</t>
  </si>
  <si>
    <t>陆议飞</t>
  </si>
  <si>
    <t>991901203115</t>
  </si>
  <si>
    <t>孟庆磊</t>
  </si>
  <si>
    <t>991901203128</t>
  </si>
  <si>
    <t>乔小象</t>
  </si>
  <si>
    <t>991901203071</t>
  </si>
  <si>
    <t>史海港</t>
  </si>
  <si>
    <t>991901203138</t>
  </si>
  <si>
    <t>汪建锋</t>
  </si>
  <si>
    <t>991901203111</t>
  </si>
  <si>
    <t>王方卫</t>
  </si>
  <si>
    <t>991901203118</t>
  </si>
  <si>
    <t>王光辉</t>
  </si>
  <si>
    <t>991901203126</t>
  </si>
  <si>
    <t>991901203123</t>
  </si>
  <si>
    <t>王京伟</t>
  </si>
  <si>
    <t>991901203131</t>
  </si>
  <si>
    <t>王乐玉</t>
  </si>
  <si>
    <t>991901203139</t>
  </si>
  <si>
    <t>王涛</t>
  </si>
  <si>
    <t>991901203130</t>
  </si>
  <si>
    <t>王铁牛</t>
  </si>
  <si>
    <t>991901203116</t>
  </si>
  <si>
    <t>肖延绪</t>
  </si>
  <si>
    <t>991901203089</t>
  </si>
  <si>
    <t>徐止政</t>
  </si>
  <si>
    <t>991901203109</t>
  </si>
  <si>
    <t>许明超</t>
  </si>
  <si>
    <t>991901203027</t>
  </si>
  <si>
    <t>杨坤</t>
  </si>
  <si>
    <t>991901203117</t>
  </si>
  <si>
    <t>臧斌</t>
  </si>
  <si>
    <t>991901203141</t>
  </si>
  <si>
    <t>张海洋</t>
  </si>
  <si>
    <t>991901203033</t>
  </si>
  <si>
    <t>张雷</t>
  </si>
  <si>
    <t>991901203098</t>
  </si>
  <si>
    <t>张亚宁</t>
  </si>
  <si>
    <t>991901203100</t>
  </si>
  <si>
    <t>钟影</t>
  </si>
  <si>
    <t>991901203110</t>
  </si>
  <si>
    <t>周清</t>
  </si>
  <si>
    <t>991901203113</t>
  </si>
  <si>
    <t>周永芬</t>
  </si>
  <si>
    <t>991901203137</t>
  </si>
  <si>
    <t>朱晗晗</t>
  </si>
  <si>
    <t>机电一体化1933</t>
  </si>
  <si>
    <t>991901203087</t>
  </si>
  <si>
    <t>蔡路路</t>
  </si>
  <si>
    <t>991901203105</t>
  </si>
  <si>
    <t>陈劲廷</t>
  </si>
  <si>
    <t>991901203025</t>
  </si>
  <si>
    <t>樊忠旺</t>
  </si>
  <si>
    <t>991901203023</t>
  </si>
  <si>
    <t>房郅盛</t>
  </si>
  <si>
    <t>991901203079</t>
  </si>
  <si>
    <t>郭爽</t>
  </si>
  <si>
    <t>991901203096</t>
  </si>
  <si>
    <t>孔纯冬</t>
  </si>
  <si>
    <t>991901203078</t>
  </si>
  <si>
    <t>李敬乐</t>
  </si>
  <si>
    <t>991901203135</t>
  </si>
  <si>
    <t>李主</t>
  </si>
  <si>
    <t>991901203028</t>
  </si>
  <si>
    <t>刘芳</t>
  </si>
  <si>
    <t>991901203090</t>
  </si>
  <si>
    <t>刘子铭</t>
  </si>
  <si>
    <t>991901203030</t>
  </si>
  <si>
    <t>柳烁</t>
  </si>
  <si>
    <t>991901203064</t>
  </si>
  <si>
    <t>龙祥</t>
  </si>
  <si>
    <t>991901203104</t>
  </si>
  <si>
    <t>满小强</t>
  </si>
  <si>
    <t>991901203102</t>
  </si>
  <si>
    <t>宁本春</t>
  </si>
  <si>
    <t>991901203034</t>
  </si>
  <si>
    <t>庞雷</t>
  </si>
  <si>
    <t>991901203035</t>
  </si>
  <si>
    <t>齐红康</t>
  </si>
  <si>
    <t>991901203021</t>
  </si>
  <si>
    <t>沈传秋</t>
  </si>
  <si>
    <t>991901203022</t>
  </si>
  <si>
    <t>石荣跃</t>
  </si>
  <si>
    <t>991901203032</t>
  </si>
  <si>
    <t>宋龙辉</t>
  </si>
  <si>
    <t>991901203093</t>
  </si>
  <si>
    <t>宋猛</t>
  </si>
  <si>
    <t>991901203024</t>
  </si>
  <si>
    <t>万岳翔</t>
  </si>
  <si>
    <t>991901203031</t>
  </si>
  <si>
    <t>王新建</t>
  </si>
  <si>
    <t>991901203091</t>
  </si>
  <si>
    <t>吴硕</t>
  </si>
  <si>
    <t>991901203037</t>
  </si>
  <si>
    <t>邢捷</t>
  </si>
  <si>
    <t>991901203085</t>
  </si>
  <si>
    <t>殷振南</t>
  </si>
  <si>
    <t>991901203134</t>
  </si>
  <si>
    <t>尹文志</t>
  </si>
  <si>
    <t>991901203095</t>
  </si>
  <si>
    <t>张鹤龄</t>
  </si>
  <si>
    <t>991991203008</t>
  </si>
  <si>
    <t>张天赐</t>
  </si>
  <si>
    <t>991991203007</t>
  </si>
  <si>
    <t>张天生</t>
  </si>
  <si>
    <t>991901203068</t>
  </si>
  <si>
    <t>张肖琳</t>
  </si>
  <si>
    <t>991901203092</t>
  </si>
  <si>
    <t>张宇翔</t>
  </si>
  <si>
    <t>991901203026</t>
  </si>
  <si>
    <t>赵金城</t>
  </si>
  <si>
    <t>991901203036</t>
  </si>
  <si>
    <t>周彩梅</t>
  </si>
  <si>
    <t>991901203136</t>
  </si>
  <si>
    <t>朱磊</t>
  </si>
  <si>
    <t>991901203133</t>
  </si>
  <si>
    <t>朱正明</t>
  </si>
  <si>
    <t>991901203124</t>
  </si>
  <si>
    <t>朱正文</t>
  </si>
  <si>
    <t>机电一体化194</t>
  </si>
  <si>
    <t>991941203025</t>
  </si>
  <si>
    <t>卞兴坛</t>
  </si>
  <si>
    <t>991941203016</t>
  </si>
  <si>
    <t>陈玉龙</t>
  </si>
  <si>
    <t>991991203010</t>
  </si>
  <si>
    <t>董家良</t>
  </si>
  <si>
    <t>991941203005</t>
  </si>
  <si>
    <t>董硕</t>
  </si>
  <si>
    <t>991931203167</t>
  </si>
  <si>
    <t>高晨光</t>
  </si>
  <si>
    <t>991931203147</t>
  </si>
  <si>
    <t>高鹏</t>
  </si>
  <si>
    <t>991941203011</t>
  </si>
  <si>
    <t>高毅</t>
  </si>
  <si>
    <t>991941203019</t>
  </si>
  <si>
    <t>谷佳澄</t>
  </si>
  <si>
    <t>991941203021</t>
  </si>
  <si>
    <t>关家杰</t>
  </si>
  <si>
    <t>991941203024</t>
  </si>
  <si>
    <t>李秋池</t>
  </si>
  <si>
    <t>991941203017</t>
  </si>
  <si>
    <t>李鑫</t>
  </si>
  <si>
    <t>991941203013</t>
  </si>
  <si>
    <t>刘常清</t>
  </si>
  <si>
    <t>991941203007</t>
  </si>
  <si>
    <t>刘洋</t>
  </si>
  <si>
    <t>991941203033</t>
  </si>
  <si>
    <t>鲁文龙</t>
  </si>
  <si>
    <t>991961203040</t>
  </si>
  <si>
    <t>莫永帅</t>
  </si>
  <si>
    <t>991941203010</t>
  </si>
  <si>
    <t>秦景琦</t>
  </si>
  <si>
    <t>991961203042</t>
  </si>
  <si>
    <t>邵建程</t>
  </si>
  <si>
    <t>991941203026</t>
  </si>
  <si>
    <t>宋竖竖</t>
  </si>
  <si>
    <t>991941203028</t>
  </si>
  <si>
    <t>孙佳乐</t>
  </si>
  <si>
    <t>991961203041</t>
  </si>
  <si>
    <t>孙运祥</t>
  </si>
  <si>
    <t>991991203003</t>
  </si>
  <si>
    <t>唐固</t>
  </si>
  <si>
    <t>991931203178</t>
  </si>
  <si>
    <t>田易</t>
  </si>
  <si>
    <t>991941203023</t>
  </si>
  <si>
    <t>汪健功</t>
  </si>
  <si>
    <t>991961203044</t>
  </si>
  <si>
    <t>王斌</t>
  </si>
  <si>
    <t>991961203043</t>
  </si>
  <si>
    <t>王林</t>
  </si>
  <si>
    <t>991941203034</t>
  </si>
  <si>
    <t>王龙雨</t>
  </si>
  <si>
    <t>991931203146</t>
  </si>
  <si>
    <t>王鹏龙</t>
  </si>
  <si>
    <t>991991203001</t>
  </si>
  <si>
    <t>王珍珍</t>
  </si>
  <si>
    <t>991941203029</t>
  </si>
  <si>
    <t>王至奎</t>
  </si>
  <si>
    <t>991961203036</t>
  </si>
  <si>
    <t>韦钧瀚</t>
  </si>
  <si>
    <t>991941203002</t>
  </si>
  <si>
    <t>韦滔</t>
  </si>
  <si>
    <t>991941203030</t>
  </si>
  <si>
    <t>吴金林</t>
  </si>
  <si>
    <t>991941203020</t>
  </si>
  <si>
    <t>徐季陈</t>
  </si>
  <si>
    <t>991941203014</t>
  </si>
  <si>
    <t>徐进阳</t>
  </si>
  <si>
    <t>991941203009</t>
  </si>
  <si>
    <t>徐克</t>
  </si>
  <si>
    <t>991941203018</t>
  </si>
  <si>
    <t>薛毅</t>
  </si>
  <si>
    <t>991941203006</t>
  </si>
  <si>
    <t>薛云龙</t>
  </si>
  <si>
    <t>991931203172</t>
  </si>
  <si>
    <t>杨鑫</t>
  </si>
  <si>
    <t>991941203003</t>
  </si>
  <si>
    <t>于荣光</t>
  </si>
  <si>
    <t>991941203004</t>
  </si>
  <si>
    <t>张昌昌</t>
  </si>
  <si>
    <t>991941203001</t>
  </si>
  <si>
    <t>张景一</t>
  </si>
  <si>
    <t>991931203132</t>
  </si>
  <si>
    <t>张熙臻</t>
  </si>
  <si>
    <t>991931203156</t>
  </si>
  <si>
    <t>张越</t>
  </si>
  <si>
    <t>991991203143</t>
  </si>
  <si>
    <t>赵联亚</t>
  </si>
  <si>
    <t>991941203008</t>
  </si>
  <si>
    <t>朱成</t>
  </si>
  <si>
    <t>991961203039</t>
  </si>
  <si>
    <t>991941203015</t>
  </si>
  <si>
    <t>朱孟杰</t>
  </si>
  <si>
    <t>991941203032</t>
  </si>
  <si>
    <t>朱笑</t>
  </si>
  <si>
    <t>991961203038</t>
  </si>
  <si>
    <t>朱昱丞</t>
  </si>
  <si>
    <t>机械设计191</t>
  </si>
  <si>
    <t>991971213039</t>
  </si>
  <si>
    <t>卜令政</t>
  </si>
  <si>
    <t>991971213040</t>
  </si>
  <si>
    <t>陈达</t>
  </si>
  <si>
    <t>991971213047</t>
  </si>
  <si>
    <t>储瑞成</t>
  </si>
  <si>
    <t>991931213065</t>
  </si>
  <si>
    <t>崔招军</t>
  </si>
  <si>
    <t>991931213078</t>
  </si>
  <si>
    <t>邓小泉</t>
  </si>
  <si>
    <t>991931213069</t>
  </si>
  <si>
    <t>董彦通</t>
  </si>
  <si>
    <t>991931213070</t>
  </si>
  <si>
    <t>杜休洪</t>
  </si>
  <si>
    <t>991931213052</t>
  </si>
  <si>
    <t>付鹏阳</t>
  </si>
  <si>
    <t>991931213051</t>
  </si>
  <si>
    <t>桂旭亮</t>
  </si>
  <si>
    <t>991931213054</t>
  </si>
  <si>
    <t>郭志辉</t>
  </si>
  <si>
    <t>991931213077</t>
  </si>
  <si>
    <t>韩志强</t>
  </si>
  <si>
    <t>991931213071</t>
  </si>
  <si>
    <t>黄靖源</t>
  </si>
  <si>
    <t>991971213046</t>
  </si>
  <si>
    <t>黄龙</t>
  </si>
  <si>
    <t>991931213058</t>
  </si>
  <si>
    <t>黄文杰</t>
  </si>
  <si>
    <t>991971213037</t>
  </si>
  <si>
    <t>李丰硕</t>
  </si>
  <si>
    <t>991971213045</t>
  </si>
  <si>
    <t>991931213075</t>
  </si>
  <si>
    <t>李如意</t>
  </si>
  <si>
    <t>991931213073</t>
  </si>
  <si>
    <t>991931213057</t>
  </si>
  <si>
    <t>刘飞洋</t>
  </si>
  <si>
    <t>991931213064</t>
  </si>
  <si>
    <t>刘君帅</t>
  </si>
  <si>
    <t>991931213079</t>
  </si>
  <si>
    <t>刘宇康</t>
  </si>
  <si>
    <t>991931213068</t>
  </si>
  <si>
    <t>罗林</t>
  </si>
  <si>
    <t>991931213055</t>
  </si>
  <si>
    <t>祁小鹏</t>
  </si>
  <si>
    <t>991931213061</t>
  </si>
  <si>
    <t>屈远辉</t>
  </si>
  <si>
    <t>991931213072</t>
  </si>
  <si>
    <t>邵立平</t>
  </si>
  <si>
    <t>991931213060</t>
  </si>
  <si>
    <t>吴申奥</t>
  </si>
  <si>
    <t>991931213056</t>
  </si>
  <si>
    <t>谢广琪</t>
  </si>
  <si>
    <t>991971213044</t>
  </si>
  <si>
    <t>许涛</t>
  </si>
  <si>
    <t>991931213076</t>
  </si>
  <si>
    <t>张启亮</t>
  </si>
  <si>
    <t>991931213067</t>
  </si>
  <si>
    <t>张亚东</t>
  </si>
  <si>
    <t>991931213050</t>
  </si>
  <si>
    <t>赵小伟</t>
  </si>
  <si>
    <t>991931213053</t>
  </si>
  <si>
    <t>赵熠</t>
  </si>
  <si>
    <t>991931213059</t>
  </si>
  <si>
    <t>郑富康</t>
  </si>
  <si>
    <t>991971213041</t>
  </si>
  <si>
    <t>仲柯榛</t>
  </si>
  <si>
    <t>991971213042</t>
  </si>
  <si>
    <t>周兴华</t>
  </si>
  <si>
    <t>991971213043</t>
  </si>
  <si>
    <t>顾继响</t>
  </si>
  <si>
    <t>991971213048</t>
  </si>
  <si>
    <t>周裔涵</t>
  </si>
  <si>
    <t>机械设计192</t>
  </si>
  <si>
    <t>991961213032</t>
  </si>
  <si>
    <t>曹旭波</t>
  </si>
  <si>
    <t>991961213031</t>
  </si>
  <si>
    <t>陈贺</t>
  </si>
  <si>
    <t>991961213026</t>
  </si>
  <si>
    <t>冯瑞恒</t>
  </si>
  <si>
    <t>991941213002</t>
  </si>
  <si>
    <t>纪东旭</t>
  </si>
  <si>
    <t>991961213008</t>
  </si>
  <si>
    <t>刘凯</t>
  </si>
  <si>
    <t>991961213024</t>
  </si>
  <si>
    <t>刘柱宽</t>
  </si>
  <si>
    <t>991961213018</t>
  </si>
  <si>
    <t>苗家圣</t>
  </si>
  <si>
    <t>991961213009</t>
  </si>
  <si>
    <t>史江</t>
  </si>
  <si>
    <t>991961213027</t>
  </si>
  <si>
    <t>孙青松</t>
  </si>
  <si>
    <t>991961213030</t>
  </si>
  <si>
    <t>汪旭</t>
  </si>
  <si>
    <t>991961213017</t>
  </si>
  <si>
    <t>王家龙</t>
  </si>
  <si>
    <t>991941213003</t>
  </si>
  <si>
    <t>王志国</t>
  </si>
  <si>
    <t>991961213025</t>
  </si>
  <si>
    <t>徐迪</t>
  </si>
  <si>
    <t>991961213029</t>
  </si>
  <si>
    <t>闫数</t>
  </si>
  <si>
    <t>991961213006</t>
  </si>
  <si>
    <t>颜伟</t>
  </si>
  <si>
    <t>991961213012</t>
  </si>
  <si>
    <t>杨泊涵</t>
  </si>
  <si>
    <t>991961213019</t>
  </si>
  <si>
    <t>殷文</t>
  </si>
  <si>
    <t>991961213010</t>
  </si>
  <si>
    <t>殷召义</t>
  </si>
  <si>
    <t>991941213001</t>
  </si>
  <si>
    <t>991961213034</t>
  </si>
  <si>
    <t>张宇航</t>
  </si>
  <si>
    <t>991961213011</t>
  </si>
  <si>
    <t>张裕</t>
  </si>
  <si>
    <t>991961213007</t>
  </si>
  <si>
    <t>张周</t>
  </si>
  <si>
    <t>991961213022</t>
  </si>
  <si>
    <t>周厚顺</t>
  </si>
  <si>
    <t>991961213028</t>
  </si>
  <si>
    <t>周轩冉</t>
  </si>
  <si>
    <t>机械制造191</t>
  </si>
  <si>
    <t>991931204201</t>
  </si>
  <si>
    <t>白爱民</t>
  </si>
  <si>
    <t>991931204127</t>
  </si>
  <si>
    <t>蔡昱博</t>
  </si>
  <si>
    <t>991931204165</t>
  </si>
  <si>
    <t>陈鹏</t>
  </si>
  <si>
    <t>991931204213</t>
  </si>
  <si>
    <t>陈治</t>
  </si>
  <si>
    <t>991931204089</t>
  </si>
  <si>
    <t>樊海东</t>
  </si>
  <si>
    <t>991931204176</t>
  </si>
  <si>
    <t>范宪凯</t>
  </si>
  <si>
    <t>991931204142</t>
  </si>
  <si>
    <t>甘帅</t>
  </si>
  <si>
    <t>991931204198</t>
  </si>
  <si>
    <t>韩广</t>
  </si>
  <si>
    <t>991931204120</t>
  </si>
  <si>
    <t>金永存</t>
  </si>
  <si>
    <t>991931204172</t>
  </si>
  <si>
    <t>李德胜</t>
  </si>
  <si>
    <t>991931204079</t>
  </si>
  <si>
    <t>李陆峰</t>
  </si>
  <si>
    <t>991931204177</t>
  </si>
  <si>
    <t>李思杭</t>
  </si>
  <si>
    <t>991931204189</t>
  </si>
  <si>
    <t>梁飞龙</t>
  </si>
  <si>
    <t>991931204196</t>
  </si>
  <si>
    <t>廖云强</t>
  </si>
  <si>
    <t>991931204186</t>
  </si>
  <si>
    <t>刘博</t>
  </si>
  <si>
    <t>991961204067</t>
  </si>
  <si>
    <t>刘瀚文</t>
  </si>
  <si>
    <t>991961204056</t>
  </si>
  <si>
    <t>991931204090</t>
  </si>
  <si>
    <t>刘泽昊</t>
  </si>
  <si>
    <t>991961204050</t>
  </si>
  <si>
    <t>彭雪生</t>
  </si>
  <si>
    <t>991961204049</t>
  </si>
  <si>
    <t>彭永奇</t>
  </si>
  <si>
    <t>991931204219</t>
  </si>
  <si>
    <t>其美朗加</t>
  </si>
  <si>
    <t>991961204061</t>
  </si>
  <si>
    <t>秦天展</t>
  </si>
  <si>
    <t>991931204197</t>
  </si>
  <si>
    <t>任杰</t>
  </si>
  <si>
    <t>991931204184</t>
  </si>
  <si>
    <t>时建鑫</t>
  </si>
  <si>
    <t>991931204188</t>
  </si>
  <si>
    <t>苏胜源</t>
  </si>
  <si>
    <t>991961204057</t>
  </si>
  <si>
    <t>孙选通</t>
  </si>
  <si>
    <t>991931204178</t>
  </si>
  <si>
    <t>王岗莉</t>
  </si>
  <si>
    <t>991931204075</t>
  </si>
  <si>
    <t>991931204078</t>
  </si>
  <si>
    <t>王炎山</t>
  </si>
  <si>
    <t>991961204051</t>
  </si>
  <si>
    <t>吴宇航</t>
  </si>
  <si>
    <t>991931204185</t>
  </si>
  <si>
    <t>徐硕</t>
  </si>
  <si>
    <t>991961204054</t>
  </si>
  <si>
    <t>杨广政</t>
  </si>
  <si>
    <t>991931204200</t>
  </si>
  <si>
    <t>杨子硕</t>
  </si>
  <si>
    <t>991961204045</t>
  </si>
  <si>
    <t>张东辉</t>
  </si>
  <si>
    <t>991961204052</t>
  </si>
  <si>
    <t>张家跃</t>
  </si>
  <si>
    <t>991931204095</t>
  </si>
  <si>
    <t>991931204181</t>
  </si>
  <si>
    <t>赵天润</t>
  </si>
  <si>
    <t>991931204074</t>
  </si>
  <si>
    <t>朱益炜</t>
  </si>
  <si>
    <t>赵畅</t>
  </si>
  <si>
    <t>991931113016</t>
  </si>
  <si>
    <t>博尔江·木拉提</t>
  </si>
  <si>
    <t>机械制造192</t>
  </si>
  <si>
    <t>991931204173</t>
  </si>
  <si>
    <t>毕浩宇</t>
  </si>
  <si>
    <t>991931204153</t>
  </si>
  <si>
    <t>丁志全</t>
  </si>
  <si>
    <t>991961204065</t>
  </si>
  <si>
    <t>董诗涛</t>
  </si>
  <si>
    <t>991931204080</t>
  </si>
  <si>
    <t>房旭辉</t>
  </si>
  <si>
    <t>991931204179</t>
  </si>
  <si>
    <t>高卓辰</t>
  </si>
  <si>
    <t>991931204210</t>
  </si>
  <si>
    <t>郭臣毅</t>
  </si>
  <si>
    <t>991931204119</t>
  </si>
  <si>
    <t>金文轩</t>
  </si>
  <si>
    <t>991961204069</t>
  </si>
  <si>
    <t>李冰冰</t>
  </si>
  <si>
    <t>991931204209</t>
  </si>
  <si>
    <t>李瑞瑞</t>
  </si>
  <si>
    <t>991931204086</t>
  </si>
  <si>
    <t>李文杰</t>
  </si>
  <si>
    <t>991931204161</t>
  </si>
  <si>
    <t>李亚松</t>
  </si>
  <si>
    <t>991931204164</t>
  </si>
  <si>
    <t>李泽</t>
  </si>
  <si>
    <t>991931204156</t>
  </si>
  <si>
    <t>刘高风</t>
  </si>
  <si>
    <t>991931204180</t>
  </si>
  <si>
    <t>991931204216</t>
  </si>
  <si>
    <t>买买提艾力·艾尼瓦尔</t>
  </si>
  <si>
    <t>991931204158</t>
  </si>
  <si>
    <t>孟赠浩</t>
  </si>
  <si>
    <t>991931204082</t>
  </si>
  <si>
    <t>潘雨生</t>
  </si>
  <si>
    <t>991931204175</t>
  </si>
  <si>
    <t>申世龙</t>
  </si>
  <si>
    <t>991961204064</t>
  </si>
  <si>
    <t>师为学</t>
  </si>
  <si>
    <t>991931204204</t>
  </si>
  <si>
    <t>田宇良</t>
  </si>
  <si>
    <t>991931204211</t>
  </si>
  <si>
    <t>王凯乐</t>
  </si>
  <si>
    <t>991931204159</t>
  </si>
  <si>
    <t>王龙鑫</t>
  </si>
  <si>
    <t>991931204157</t>
  </si>
  <si>
    <t>991961204063</t>
  </si>
  <si>
    <t>王壮壮</t>
  </si>
  <si>
    <t>991931204183</t>
  </si>
  <si>
    <t>王梓珈</t>
  </si>
  <si>
    <t>991931204085</t>
  </si>
  <si>
    <t>温华龙</t>
  </si>
  <si>
    <t>991931204138</t>
  </si>
  <si>
    <t>吴凌江</t>
  </si>
  <si>
    <t>991961204062</t>
  </si>
  <si>
    <t>吴寻寻</t>
  </si>
  <si>
    <t>991931204154</t>
  </si>
  <si>
    <t>武亮功</t>
  </si>
  <si>
    <t>991931204212</t>
  </si>
  <si>
    <t>邢玙婧</t>
  </si>
  <si>
    <t>991931204203</t>
  </si>
  <si>
    <t>徐浩然</t>
  </si>
  <si>
    <t>991931204206</t>
  </si>
  <si>
    <t>闫勇昶</t>
  </si>
  <si>
    <t>991931204137</t>
  </si>
  <si>
    <t>张二雄</t>
  </si>
  <si>
    <t>991961204068</t>
  </si>
  <si>
    <t>张坤</t>
  </si>
  <si>
    <t>991931204174</t>
  </si>
  <si>
    <t>张起龙</t>
  </si>
  <si>
    <t>991931204084</t>
  </si>
  <si>
    <t>赵雷</t>
  </si>
  <si>
    <t>991961204060</t>
  </si>
  <si>
    <t>钟翔宇</t>
  </si>
  <si>
    <t>991931204190</t>
  </si>
  <si>
    <t>周天毅</t>
  </si>
  <si>
    <t>991931204125</t>
  </si>
  <si>
    <t>周永斌</t>
  </si>
  <si>
    <t>991931204163</t>
  </si>
  <si>
    <t>祝奥奇</t>
  </si>
  <si>
    <t>机械制造193</t>
  </si>
  <si>
    <t>991931204076</t>
  </si>
  <si>
    <t>陈冲</t>
  </si>
  <si>
    <t>991931204098</t>
  </si>
  <si>
    <t>陈涛</t>
  </si>
  <si>
    <t>991931204103</t>
  </si>
  <si>
    <t>褚宏宇</t>
  </si>
  <si>
    <t>991931204171</t>
  </si>
  <si>
    <t>邓靖</t>
  </si>
  <si>
    <t>991931204123</t>
  </si>
  <si>
    <t>杜欣建</t>
  </si>
  <si>
    <t>991931204116</t>
  </si>
  <si>
    <t>高天佑</t>
  </si>
  <si>
    <t>991931204130</t>
  </si>
  <si>
    <t>葛祥钰</t>
  </si>
  <si>
    <t>991931204128</t>
  </si>
  <si>
    <t>何斯培</t>
  </si>
  <si>
    <t>991931204097</t>
  </si>
  <si>
    <t>何元新</t>
  </si>
  <si>
    <t>991931204141</t>
  </si>
  <si>
    <t>黄雨石</t>
  </si>
  <si>
    <t>991931204145</t>
  </si>
  <si>
    <t>蒋开创</t>
  </si>
  <si>
    <t>991931204150</t>
  </si>
  <si>
    <t>李军龙</t>
  </si>
  <si>
    <t>991931204135</t>
  </si>
  <si>
    <t>李耀发</t>
  </si>
  <si>
    <t>991931204110</t>
  </si>
  <si>
    <t>李云龙</t>
  </si>
  <si>
    <t>991931204109</t>
  </si>
  <si>
    <t>刘世鑫</t>
  </si>
  <si>
    <t>991931204151</t>
  </si>
  <si>
    <t>刘增辉</t>
  </si>
  <si>
    <t>991931204099</t>
  </si>
  <si>
    <t>刘志豪</t>
  </si>
  <si>
    <t>991931204077</t>
  </si>
  <si>
    <t>马爱民</t>
  </si>
  <si>
    <t>991931204104</t>
  </si>
  <si>
    <t>苗冬雨</t>
  </si>
  <si>
    <t>991931204134</t>
  </si>
  <si>
    <t>闵波波</t>
  </si>
  <si>
    <t>991931204129</t>
  </si>
  <si>
    <t>沈子华</t>
  </si>
  <si>
    <t>991931204115</t>
  </si>
  <si>
    <t>施程</t>
  </si>
  <si>
    <t>991931204100</t>
  </si>
  <si>
    <t>孙健</t>
  </si>
  <si>
    <t>991931204167</t>
  </si>
  <si>
    <t>谭振东</t>
  </si>
  <si>
    <t>991931204118</t>
  </si>
  <si>
    <t>汤天桥</t>
  </si>
  <si>
    <t>991931204139</t>
  </si>
  <si>
    <t>陶家琪</t>
  </si>
  <si>
    <t>991931204146</t>
  </si>
  <si>
    <t>王小龙</t>
  </si>
  <si>
    <t>991931204148</t>
  </si>
  <si>
    <t>王振顺</t>
  </si>
  <si>
    <t>991931204169</t>
  </si>
  <si>
    <t>闫政良</t>
  </si>
  <si>
    <t>991931204122</t>
  </si>
  <si>
    <t>杨涵</t>
  </si>
  <si>
    <t>991931204113</t>
  </si>
  <si>
    <t>杨杭</t>
  </si>
  <si>
    <t>991931204112</t>
  </si>
  <si>
    <t>杨文乐</t>
  </si>
  <si>
    <t>991931204144</t>
  </si>
  <si>
    <t>杨彦凯</t>
  </si>
  <si>
    <t>991931204133</t>
  </si>
  <si>
    <t>叶楚博</t>
  </si>
  <si>
    <t>991931204105</t>
  </si>
  <si>
    <t>张凯</t>
  </si>
  <si>
    <t>991961204073</t>
  </si>
  <si>
    <t>张康鑫</t>
  </si>
  <si>
    <t>991931204132</t>
  </si>
  <si>
    <t>张梓康</t>
  </si>
  <si>
    <t>991931204147</t>
  </si>
  <si>
    <t>赵伟</t>
  </si>
  <si>
    <t>991931204094</t>
  </si>
  <si>
    <t>朱昌岭</t>
  </si>
  <si>
    <t>991931204106</t>
  </si>
  <si>
    <t>庄凯旋</t>
  </si>
  <si>
    <t>机械制造194</t>
  </si>
  <si>
    <t>991941204021</t>
  </si>
  <si>
    <t>葛扬</t>
  </si>
  <si>
    <t>991931204193</t>
  </si>
  <si>
    <t>郭东昌</t>
  </si>
  <si>
    <t>991941204014</t>
  </si>
  <si>
    <t>胡敬思</t>
  </si>
  <si>
    <t>991941204034</t>
  </si>
  <si>
    <t>居晨</t>
  </si>
  <si>
    <t>991941204012</t>
  </si>
  <si>
    <t>李俊达</t>
  </si>
  <si>
    <t>991931204092</t>
  </si>
  <si>
    <t>李苏纹</t>
  </si>
  <si>
    <t>991941204025</t>
  </si>
  <si>
    <t>梁宇</t>
  </si>
  <si>
    <t>991941204042</t>
  </si>
  <si>
    <t>刘飞</t>
  </si>
  <si>
    <t>991941204031</t>
  </si>
  <si>
    <t>991941204009</t>
  </si>
  <si>
    <t>刘晓龙</t>
  </si>
  <si>
    <t>991941204033</t>
  </si>
  <si>
    <t>裴家兴</t>
  </si>
  <si>
    <t>991941204006</t>
  </si>
  <si>
    <t>渠吉祥</t>
  </si>
  <si>
    <t>991941204028</t>
  </si>
  <si>
    <t>任进东</t>
  </si>
  <si>
    <t>991931204093</t>
  </si>
  <si>
    <t>石奇莹</t>
  </si>
  <si>
    <t>991941204015</t>
  </si>
  <si>
    <t>孙宇昂</t>
  </si>
  <si>
    <t>991931204155</t>
  </si>
  <si>
    <t>王国静</t>
  </si>
  <si>
    <t>991931204194</t>
  </si>
  <si>
    <t>王柯</t>
  </si>
  <si>
    <t>991941204019</t>
  </si>
  <si>
    <t>王攀攀</t>
  </si>
  <si>
    <t>991941204035</t>
  </si>
  <si>
    <t>王庆</t>
  </si>
  <si>
    <t>991941204016</t>
  </si>
  <si>
    <t>王宇轩</t>
  </si>
  <si>
    <t>991941204007</t>
  </si>
  <si>
    <t>王政博</t>
  </si>
  <si>
    <t>991931204199</t>
  </si>
  <si>
    <t>王祖航</t>
  </si>
  <si>
    <t>991941204026</t>
  </si>
  <si>
    <t>吴彪</t>
  </si>
  <si>
    <t>991941204024</t>
  </si>
  <si>
    <t>吴京洋</t>
  </si>
  <si>
    <t>991941204029</t>
  </si>
  <si>
    <t>吴宗宇</t>
  </si>
  <si>
    <t>991941204038</t>
  </si>
  <si>
    <t>谢世壮</t>
  </si>
  <si>
    <t>991941204036</t>
  </si>
  <si>
    <t>胥思雨</t>
  </si>
  <si>
    <t>991941204039</t>
  </si>
  <si>
    <t>徐加贺</t>
  </si>
  <si>
    <t>991941204041</t>
  </si>
  <si>
    <t>姚焕旭</t>
  </si>
  <si>
    <t>991941204008</t>
  </si>
  <si>
    <t>袁衡</t>
  </si>
  <si>
    <t>991941204032</t>
  </si>
  <si>
    <t>张婵</t>
  </si>
  <si>
    <t>991941204037</t>
  </si>
  <si>
    <t>张洪波</t>
  </si>
  <si>
    <t>991941204004</t>
  </si>
  <si>
    <t>张鸿尧</t>
  </si>
  <si>
    <t>991931204195</t>
  </si>
  <si>
    <t>张佳伟</t>
  </si>
  <si>
    <t>991941204003</t>
  </si>
  <si>
    <t>张慎浩</t>
  </si>
  <si>
    <t>991941204018</t>
  </si>
  <si>
    <t>张守炟</t>
  </si>
  <si>
    <t>991931204088</t>
  </si>
  <si>
    <t>周鹏飞</t>
  </si>
  <si>
    <t>机械制造195</t>
  </si>
  <si>
    <t>991931204182</t>
  </si>
  <si>
    <t>曹辰宇</t>
  </si>
  <si>
    <t>991961204070</t>
  </si>
  <si>
    <t>车梦遥</t>
  </si>
  <si>
    <t>991931204081</t>
  </si>
  <si>
    <t>陈虎强</t>
  </si>
  <si>
    <t>991941204001</t>
  </si>
  <si>
    <t>戴俊聿</t>
  </si>
  <si>
    <t>991961204047</t>
  </si>
  <si>
    <t>邓增高</t>
  </si>
  <si>
    <t>991931204187</t>
  </si>
  <si>
    <t>付少聪</t>
  </si>
  <si>
    <t>991931204117</t>
  </si>
  <si>
    <t>戈恒</t>
  </si>
  <si>
    <t>991941204010</t>
  </si>
  <si>
    <t>郝康毓</t>
  </si>
  <si>
    <t>991931204170</t>
  </si>
  <si>
    <t>何学松</t>
  </si>
  <si>
    <t>991931204091</t>
  </si>
  <si>
    <t>蒋文泉</t>
  </si>
  <si>
    <t>991931204101</t>
  </si>
  <si>
    <t>991941204011</t>
  </si>
  <si>
    <t>刘孔涛</t>
  </si>
  <si>
    <t>991931204111</t>
  </si>
  <si>
    <t>刘裕潮</t>
  </si>
  <si>
    <t>991961204072</t>
  </si>
  <si>
    <t>刘尊飞</t>
  </si>
  <si>
    <t>991931204202</t>
  </si>
  <si>
    <t>孟乐</t>
  </si>
  <si>
    <t>991931204160</t>
  </si>
  <si>
    <t>苗梦龙</t>
  </si>
  <si>
    <t>991931204126</t>
  </si>
  <si>
    <t>欧远彬</t>
  </si>
  <si>
    <t>991931204083</t>
  </si>
  <si>
    <t>侍宇</t>
  </si>
  <si>
    <t>991941204027</t>
  </si>
  <si>
    <t>宋德鲁</t>
  </si>
  <si>
    <t>991931204124</t>
  </si>
  <si>
    <t>宋恒乐</t>
  </si>
  <si>
    <t>991941204020</t>
  </si>
  <si>
    <t>万涛</t>
  </si>
  <si>
    <t>991931204108</t>
  </si>
  <si>
    <t>王东磊</t>
  </si>
  <si>
    <t>991961204048</t>
  </si>
  <si>
    <t>王坤</t>
  </si>
  <si>
    <t>991961204058</t>
  </si>
  <si>
    <t>王乐</t>
  </si>
  <si>
    <t>991931204208</t>
  </si>
  <si>
    <t>王文奇</t>
  </si>
  <si>
    <t>991931204162</t>
  </si>
  <si>
    <t>王志衡</t>
  </si>
  <si>
    <t>991941204017</t>
  </si>
  <si>
    <t>熊正童</t>
  </si>
  <si>
    <t>991931204087</t>
  </si>
  <si>
    <t>薛涣奇</t>
  </si>
  <si>
    <t>991931204207</t>
  </si>
  <si>
    <t>闫雨浩</t>
  </si>
  <si>
    <t>991941204022</t>
  </si>
  <si>
    <t>杨景皓</t>
  </si>
  <si>
    <t>991931204166</t>
  </si>
  <si>
    <t>姚金杰</t>
  </si>
  <si>
    <t>991941204023</t>
  </si>
  <si>
    <t>张帝</t>
  </si>
  <si>
    <t>991931204102</t>
  </si>
  <si>
    <t>张理森</t>
  </si>
  <si>
    <t>991961204066</t>
  </si>
  <si>
    <t>张永琦</t>
  </si>
  <si>
    <t>991931204114</t>
  </si>
  <si>
    <t>991931204107</t>
  </si>
  <si>
    <t>朱骏凡</t>
  </si>
  <si>
    <t>991941204030</t>
  </si>
  <si>
    <t>主钦鹏</t>
  </si>
  <si>
    <t>汽车维修191</t>
  </si>
  <si>
    <t>991931208047</t>
  </si>
  <si>
    <t>边巴欧珠</t>
  </si>
  <si>
    <t>991931208048</t>
  </si>
  <si>
    <t>边巴索朗</t>
  </si>
  <si>
    <t>991931208027</t>
  </si>
  <si>
    <t>蔡豪杰</t>
  </si>
  <si>
    <t>991971208019</t>
  </si>
  <si>
    <t>曹旭</t>
  </si>
  <si>
    <t>991941208007</t>
  </si>
  <si>
    <t>陈纪龙</t>
  </si>
  <si>
    <t>991941208004</t>
  </si>
  <si>
    <t>陈宇航</t>
  </si>
  <si>
    <t>991931208042</t>
  </si>
  <si>
    <t>次仁珠杰</t>
  </si>
  <si>
    <t>991931208046</t>
  </si>
  <si>
    <t>嘎玛泽登</t>
  </si>
  <si>
    <t>991931208044</t>
  </si>
  <si>
    <t>格桑旺久</t>
  </si>
  <si>
    <t>991941208002</t>
  </si>
  <si>
    <t>韩耀</t>
  </si>
  <si>
    <t>991931204192</t>
  </si>
  <si>
    <t>方南龙</t>
  </si>
  <si>
    <t>991931208029</t>
  </si>
  <si>
    <t>胡林果</t>
  </si>
  <si>
    <t>991971208022</t>
  </si>
  <si>
    <t>贾新宇</t>
  </si>
  <si>
    <t>991931208024</t>
  </si>
  <si>
    <t>李毅</t>
  </si>
  <si>
    <t>991931208036</t>
  </si>
  <si>
    <t>刘佳豪</t>
  </si>
  <si>
    <t>991931208026</t>
  </si>
  <si>
    <t>刘子锌</t>
  </si>
  <si>
    <t>991941208009</t>
  </si>
  <si>
    <t>毛旋宇</t>
  </si>
  <si>
    <t>991991208003</t>
  </si>
  <si>
    <t>饶锴</t>
  </si>
  <si>
    <t>991971208013</t>
  </si>
  <si>
    <t>孙理想</t>
  </si>
  <si>
    <t>991941208005</t>
  </si>
  <si>
    <t>孙震源</t>
  </si>
  <si>
    <t>991971208012</t>
  </si>
  <si>
    <t>王怀民</t>
  </si>
  <si>
    <t>991931208032</t>
  </si>
  <si>
    <t>王小海</t>
  </si>
  <si>
    <t>991931208039</t>
  </si>
  <si>
    <t>吾斯曼·艾力尼亚孜</t>
  </si>
  <si>
    <t>991931208045</t>
  </si>
  <si>
    <t>西热多吉</t>
  </si>
  <si>
    <t>991971208020</t>
  </si>
  <si>
    <t>许峰</t>
  </si>
  <si>
    <t>991931208033</t>
  </si>
  <si>
    <t>许港豪</t>
  </si>
  <si>
    <t>991931208035</t>
  </si>
  <si>
    <t>薛俊强</t>
  </si>
  <si>
    <t>991991208002</t>
  </si>
  <si>
    <t>颜嘉俊</t>
  </si>
  <si>
    <t>991971208018</t>
  </si>
  <si>
    <t>颜自立</t>
  </si>
  <si>
    <t>991941208003</t>
  </si>
  <si>
    <t>尤祥军</t>
  </si>
  <si>
    <t>991931208025</t>
  </si>
  <si>
    <t>张红斌</t>
  </si>
  <si>
    <t>991941208008</t>
  </si>
  <si>
    <t>991991208001</t>
  </si>
  <si>
    <t>张天麒</t>
  </si>
  <si>
    <t>991931208023</t>
  </si>
  <si>
    <t>赵琛山</t>
  </si>
  <si>
    <t>991941208001</t>
  </si>
  <si>
    <t>赵青秋</t>
  </si>
  <si>
    <t>991971208015</t>
  </si>
  <si>
    <t>周全</t>
  </si>
  <si>
    <t>991931208037</t>
  </si>
  <si>
    <t>朱宏庆</t>
  </si>
  <si>
    <t>991971208016</t>
  </si>
  <si>
    <t>朱虎</t>
  </si>
  <si>
    <t>汽车维修1931</t>
  </si>
  <si>
    <t>991901208014</t>
  </si>
  <si>
    <t>韩斌</t>
  </si>
  <si>
    <t>991901208009</t>
  </si>
  <si>
    <t>韩程</t>
  </si>
  <si>
    <t>991901208021</t>
  </si>
  <si>
    <t>何殿红</t>
  </si>
  <si>
    <t>991901208011</t>
  </si>
  <si>
    <t>李守锐</t>
  </si>
  <si>
    <t>991901208013</t>
  </si>
  <si>
    <t>991901208012</t>
  </si>
  <si>
    <t>吕天慈</t>
  </si>
  <si>
    <t>991901208008</t>
  </si>
  <si>
    <t>罗响</t>
  </si>
  <si>
    <t>991901208018</t>
  </si>
  <si>
    <t>彭清鑫</t>
  </si>
  <si>
    <t>991901208022</t>
  </si>
  <si>
    <t>孙云鹤</t>
  </si>
  <si>
    <t>991901208023</t>
  </si>
  <si>
    <t>孙召伦</t>
  </si>
  <si>
    <t>991901208024</t>
  </si>
  <si>
    <t>尹倩</t>
  </si>
  <si>
    <t>991901208005</t>
  </si>
  <si>
    <t>余忠昌</t>
  </si>
  <si>
    <t>991901208007</t>
  </si>
  <si>
    <t>周晓</t>
  </si>
  <si>
    <t>汽车装配191</t>
  </si>
  <si>
    <t>991961209013</t>
  </si>
  <si>
    <t>卞光焱</t>
  </si>
  <si>
    <t>991931209024</t>
  </si>
  <si>
    <t>陈柏君</t>
  </si>
  <si>
    <t>991961209010</t>
  </si>
  <si>
    <t>陈赛</t>
  </si>
  <si>
    <t>991931209020</t>
  </si>
  <si>
    <t>郭英伟</t>
  </si>
  <si>
    <t>991941209002</t>
  </si>
  <si>
    <t>贺元龙</t>
  </si>
  <si>
    <t>991961209008</t>
  </si>
  <si>
    <t>孔祥上</t>
  </si>
  <si>
    <t>991931209023</t>
  </si>
  <si>
    <t>李小林</t>
  </si>
  <si>
    <t>991931209021</t>
  </si>
  <si>
    <t>李泽涛</t>
  </si>
  <si>
    <t>1761209015</t>
  </si>
  <si>
    <t>李宗翰</t>
  </si>
  <si>
    <t>991961209006</t>
  </si>
  <si>
    <t>刘轩</t>
  </si>
  <si>
    <t>991931209030</t>
  </si>
  <si>
    <t>王深奥</t>
  </si>
  <si>
    <t>991941209001</t>
  </si>
  <si>
    <t>吴炎泽</t>
  </si>
  <si>
    <t>991961209018</t>
  </si>
  <si>
    <t>张家文</t>
  </si>
  <si>
    <t>991931209031</t>
  </si>
  <si>
    <t>张荣</t>
  </si>
  <si>
    <t>991961209017</t>
  </si>
  <si>
    <t>张子硙</t>
  </si>
  <si>
    <t>991931209022</t>
  </si>
  <si>
    <t>赵磊</t>
  </si>
  <si>
    <t>新能源汽车191</t>
  </si>
  <si>
    <t>991931216101</t>
  </si>
  <si>
    <t>陈洪江</t>
  </si>
  <si>
    <t>991931216097</t>
  </si>
  <si>
    <t>陈俊</t>
  </si>
  <si>
    <t>991931216116</t>
  </si>
  <si>
    <t>陈凯</t>
  </si>
  <si>
    <t>991931216079</t>
  </si>
  <si>
    <t>陈三行</t>
  </si>
  <si>
    <t>991941216012</t>
  </si>
  <si>
    <t>陈世杰</t>
  </si>
  <si>
    <t>991931216093</t>
  </si>
  <si>
    <t>陈永祺</t>
  </si>
  <si>
    <t>991931216040</t>
  </si>
  <si>
    <t>豆梦阳</t>
  </si>
  <si>
    <t>991931216042</t>
  </si>
  <si>
    <t>方扬康</t>
  </si>
  <si>
    <t>1731216036</t>
  </si>
  <si>
    <t>冯选选</t>
  </si>
  <si>
    <t>991931216094</t>
  </si>
  <si>
    <t>付明明</t>
  </si>
  <si>
    <t>991931216114</t>
  </si>
  <si>
    <t>韩文涛</t>
  </si>
  <si>
    <t>991931216072</t>
  </si>
  <si>
    <t>胡兴龙</t>
  </si>
  <si>
    <t>991931216100</t>
  </si>
  <si>
    <t>黄日波</t>
  </si>
  <si>
    <t>991931216077</t>
  </si>
  <si>
    <t>贾坤霖</t>
  </si>
  <si>
    <t>991931216117</t>
  </si>
  <si>
    <t>贾志钊</t>
  </si>
  <si>
    <t>991931216083</t>
  </si>
  <si>
    <t>李春龙</t>
  </si>
  <si>
    <t>991931216024</t>
  </si>
  <si>
    <t>李丁</t>
  </si>
  <si>
    <t>991931216080</t>
  </si>
  <si>
    <t>李胜涛</t>
  </si>
  <si>
    <t>991931216096</t>
  </si>
  <si>
    <t>刘斌</t>
  </si>
  <si>
    <t>991931216098</t>
  </si>
  <si>
    <t>卢世禄</t>
  </si>
  <si>
    <t>991931216119</t>
  </si>
  <si>
    <t>穆加伊丁·亚森</t>
  </si>
  <si>
    <t>991931216082</t>
  </si>
  <si>
    <t>庞静芝</t>
  </si>
  <si>
    <t>991931216052</t>
  </si>
  <si>
    <t>任海龙</t>
  </si>
  <si>
    <t>991931216041</t>
  </si>
  <si>
    <t>邵乾龙</t>
  </si>
  <si>
    <t>991931216099</t>
  </si>
  <si>
    <t>石俊</t>
  </si>
  <si>
    <t>991931216074</t>
  </si>
  <si>
    <t>孙杨</t>
  </si>
  <si>
    <t>991931216027</t>
  </si>
  <si>
    <t>唐岩</t>
  </si>
  <si>
    <t>991931216067</t>
  </si>
  <si>
    <t>王常宇</t>
  </si>
  <si>
    <t>991931216047</t>
  </si>
  <si>
    <t>王城</t>
  </si>
  <si>
    <t>991931216075</t>
  </si>
  <si>
    <t>王微新</t>
  </si>
  <si>
    <t>991931216068</t>
  </si>
  <si>
    <t>魏亚洲</t>
  </si>
  <si>
    <t>991931216048</t>
  </si>
  <si>
    <t>徐耀伟</t>
  </si>
  <si>
    <t>991931216073</t>
  </si>
  <si>
    <t>于林煊</t>
  </si>
  <si>
    <t>991931216054</t>
  </si>
  <si>
    <t>曾凡海</t>
  </si>
  <si>
    <t>991931216050</t>
  </si>
  <si>
    <t>张科</t>
  </si>
  <si>
    <t>991931216071</t>
  </si>
  <si>
    <t>张云松</t>
  </si>
  <si>
    <t>991931216111</t>
  </si>
  <si>
    <t>张智</t>
  </si>
  <si>
    <t>991931216112</t>
  </si>
  <si>
    <t>赵飞</t>
  </si>
  <si>
    <t>991931216115</t>
  </si>
  <si>
    <t>赵飞飞</t>
  </si>
  <si>
    <t>991931216043</t>
  </si>
  <si>
    <t>周炳才</t>
  </si>
  <si>
    <t>991931216070</t>
  </si>
  <si>
    <t>朱义龙</t>
  </si>
  <si>
    <t>991931216026</t>
  </si>
  <si>
    <t>左豪</t>
  </si>
  <si>
    <t>新能源汽车192</t>
  </si>
  <si>
    <t>991931216056</t>
  </si>
  <si>
    <t>曹川</t>
  </si>
  <si>
    <t>991931216022</t>
  </si>
  <si>
    <t>陈坤</t>
  </si>
  <si>
    <t>991931216085</t>
  </si>
  <si>
    <t>董佳金</t>
  </si>
  <si>
    <t>991931216037</t>
  </si>
  <si>
    <t>杜倩</t>
  </si>
  <si>
    <t>991931216030</t>
  </si>
  <si>
    <t>关喜</t>
  </si>
  <si>
    <t>991931216028</t>
  </si>
  <si>
    <t>韩贤辉</t>
  </si>
  <si>
    <t>991931216087</t>
  </si>
  <si>
    <t>郝泽龙</t>
  </si>
  <si>
    <t>991931216109</t>
  </si>
  <si>
    <t>和慧超</t>
  </si>
  <si>
    <t>991931216021</t>
  </si>
  <si>
    <t>洪文凯</t>
  </si>
  <si>
    <t>991931216031</t>
  </si>
  <si>
    <t>黄智鹏</t>
  </si>
  <si>
    <t>991931216029</t>
  </si>
  <si>
    <t>黄周</t>
  </si>
  <si>
    <t>991931216018</t>
  </si>
  <si>
    <t>季定康</t>
  </si>
  <si>
    <t>991931216058</t>
  </si>
  <si>
    <t>金圳哲</t>
  </si>
  <si>
    <t>991931216102</t>
  </si>
  <si>
    <t>梁雄斌</t>
  </si>
  <si>
    <t>991931216107</t>
  </si>
  <si>
    <t>刘凝</t>
  </si>
  <si>
    <t>991931216064</t>
  </si>
  <si>
    <t>刘瑞婷</t>
  </si>
  <si>
    <t>991931216066</t>
  </si>
  <si>
    <t>刘子龙</t>
  </si>
  <si>
    <t>991931216060</t>
  </si>
  <si>
    <t>牛志鹏</t>
  </si>
  <si>
    <t>991931216044</t>
  </si>
  <si>
    <t>任经战</t>
  </si>
  <si>
    <t>991931216104</t>
  </si>
  <si>
    <t>谭振江</t>
  </si>
  <si>
    <t>991931216090</t>
  </si>
  <si>
    <t>王成磊</t>
  </si>
  <si>
    <t>991931216020</t>
  </si>
  <si>
    <t>王汉周</t>
  </si>
  <si>
    <t>991931216105</t>
  </si>
  <si>
    <t>王凯宁</t>
  </si>
  <si>
    <t>991931216069</t>
  </si>
  <si>
    <t>王凯朋</t>
  </si>
  <si>
    <t>991931216033</t>
  </si>
  <si>
    <t>王玮</t>
  </si>
  <si>
    <t>991931216110</t>
  </si>
  <si>
    <t>王治宇</t>
  </si>
  <si>
    <t>991961216017</t>
  </si>
  <si>
    <t>吴洪景</t>
  </si>
  <si>
    <t>991931216108</t>
  </si>
  <si>
    <t>武晓龙</t>
  </si>
  <si>
    <t>991941216011</t>
  </si>
  <si>
    <t>许海洋</t>
  </si>
  <si>
    <t>991931216035</t>
  </si>
  <si>
    <t>许永智</t>
  </si>
  <si>
    <t>991931216061</t>
  </si>
  <si>
    <t>薛力铭</t>
  </si>
  <si>
    <t>991931216088</t>
  </si>
  <si>
    <t>袁鹏昊</t>
  </si>
  <si>
    <t>991931216046</t>
  </si>
  <si>
    <t>曾庆祥</t>
  </si>
  <si>
    <t>991931216019</t>
  </si>
  <si>
    <t>张凯萍</t>
  </si>
  <si>
    <t>991931216023</t>
  </si>
  <si>
    <t>张子航</t>
  </si>
  <si>
    <t>991941216010</t>
  </si>
  <si>
    <t>赵季辉</t>
  </si>
  <si>
    <t>991931216045</t>
  </si>
  <si>
    <t>赵世权</t>
  </si>
  <si>
    <t>991931216036</t>
  </si>
  <si>
    <t>周晨</t>
  </si>
  <si>
    <t>991931216039</t>
  </si>
  <si>
    <t>孟祥克</t>
  </si>
  <si>
    <t>991931216076</t>
  </si>
  <si>
    <t>邹远鹏</t>
  </si>
  <si>
    <t>新能源汽车193</t>
  </si>
  <si>
    <t>991931216053</t>
  </si>
  <si>
    <t>陈昌</t>
  </si>
  <si>
    <t>991941216007</t>
  </si>
  <si>
    <t>丁天一</t>
  </si>
  <si>
    <t>991941216014</t>
  </si>
  <si>
    <t>冯铖铖</t>
  </si>
  <si>
    <t>991941216003</t>
  </si>
  <si>
    <t>侯立柱</t>
  </si>
  <si>
    <t>991941216008</t>
  </si>
  <si>
    <t>胡兵</t>
  </si>
  <si>
    <t>991931216059</t>
  </si>
  <si>
    <t>贾志豪</t>
  </si>
  <si>
    <t>991941216009</t>
  </si>
  <si>
    <t>刘石</t>
  </si>
  <si>
    <t>991941216005</t>
  </si>
  <si>
    <t>马腾飞</t>
  </si>
  <si>
    <t>991931208038</t>
  </si>
  <si>
    <t>阿热帕提·阿地力</t>
  </si>
  <si>
    <t>991941216004</t>
  </si>
  <si>
    <t>史国强</t>
  </si>
  <si>
    <t>991931216091</t>
  </si>
  <si>
    <t>孙宏雨</t>
  </si>
  <si>
    <t>991931216106</t>
  </si>
  <si>
    <t>王世卓</t>
  </si>
  <si>
    <t>991931216065</t>
  </si>
  <si>
    <t>991931216095</t>
  </si>
  <si>
    <t>王伟峰</t>
  </si>
  <si>
    <t>991931216113</t>
  </si>
  <si>
    <t>王旭军</t>
  </si>
  <si>
    <t>991941216006</t>
  </si>
  <si>
    <t>王展</t>
  </si>
  <si>
    <t>991931216081</t>
  </si>
  <si>
    <t>徐成</t>
  </si>
  <si>
    <t>991931216032</t>
  </si>
  <si>
    <t>徐家旺</t>
  </si>
  <si>
    <t>991931216055</t>
  </si>
  <si>
    <t>许冰冰</t>
  </si>
  <si>
    <t>991931216084</t>
  </si>
  <si>
    <t>薛翔</t>
  </si>
  <si>
    <t>991941216013</t>
  </si>
  <si>
    <t>杨浩然</t>
  </si>
  <si>
    <t>991931216120</t>
  </si>
  <si>
    <t>伊力亚·艾库拉</t>
  </si>
  <si>
    <t>991941216015</t>
  </si>
  <si>
    <t>张心恬</t>
  </si>
  <si>
    <t>991931216086</t>
  </si>
  <si>
    <t>张志岩</t>
  </si>
  <si>
    <t>991941216001</t>
  </si>
  <si>
    <t>左成</t>
  </si>
  <si>
    <t>2019-2020学年建筑学院（2019级）学生教材费明细</t>
  </si>
  <si>
    <t>建筑学院</t>
  </si>
  <si>
    <t>工程造价191</t>
  </si>
  <si>
    <t>991931605164</t>
  </si>
  <si>
    <t>陈敏</t>
  </si>
  <si>
    <t>991931605076</t>
  </si>
  <si>
    <t>党居斌</t>
  </si>
  <si>
    <t>991931605107</t>
  </si>
  <si>
    <t>丁豪杰</t>
  </si>
  <si>
    <t>991931605071</t>
  </si>
  <si>
    <t>丁巧莉</t>
  </si>
  <si>
    <t>991931605196</t>
  </si>
  <si>
    <t>杜靳庭</t>
  </si>
  <si>
    <t>991931605104</t>
  </si>
  <si>
    <t>杜莹莹</t>
  </si>
  <si>
    <t>991931605193</t>
  </si>
  <si>
    <t>郝垚鑫</t>
  </si>
  <si>
    <t>991931605116</t>
  </si>
  <si>
    <t>何梦瑶</t>
  </si>
  <si>
    <t>991931605162</t>
  </si>
  <si>
    <t>侯宇慧</t>
  </si>
  <si>
    <t>991931605103</t>
  </si>
  <si>
    <t>991931605200</t>
  </si>
  <si>
    <t>贾希同</t>
  </si>
  <si>
    <t>991931605070</t>
  </si>
  <si>
    <t>991931605072</t>
  </si>
  <si>
    <t>李慧翠</t>
  </si>
  <si>
    <t>991931605189</t>
  </si>
  <si>
    <t>廖嘉莉</t>
  </si>
  <si>
    <t>991931605209</t>
  </si>
  <si>
    <t>刘鹏</t>
  </si>
  <si>
    <t>991931605109</t>
  </si>
  <si>
    <t>刘向权</t>
  </si>
  <si>
    <t>991931605185</t>
  </si>
  <si>
    <t>罗世富</t>
  </si>
  <si>
    <t>991931605155</t>
  </si>
  <si>
    <t>罗文骏</t>
  </si>
  <si>
    <t>991931605087</t>
  </si>
  <si>
    <t>马炎青</t>
  </si>
  <si>
    <t>991931605068</t>
  </si>
  <si>
    <t>强小哲</t>
  </si>
  <si>
    <t>991931605219</t>
  </si>
  <si>
    <t>生格松布</t>
  </si>
  <si>
    <t>991971605022</t>
  </si>
  <si>
    <t>施博威</t>
  </si>
  <si>
    <t>991931605163</t>
  </si>
  <si>
    <t>991931605082</t>
  </si>
  <si>
    <t>汪万胜</t>
  </si>
  <si>
    <t>991931605085</t>
  </si>
  <si>
    <t>王钦宇</t>
  </si>
  <si>
    <t>991971605011</t>
  </si>
  <si>
    <t>吴浩</t>
  </si>
  <si>
    <t>991931605079</t>
  </si>
  <si>
    <t>武帅</t>
  </si>
  <si>
    <t>991931605099</t>
  </si>
  <si>
    <t>鲜亚君</t>
  </si>
  <si>
    <t>991931605098</t>
  </si>
  <si>
    <t>谢林</t>
  </si>
  <si>
    <t>991931605208</t>
  </si>
  <si>
    <t>熊佳雯</t>
  </si>
  <si>
    <t>991931605154</t>
  </si>
  <si>
    <t>徐飞雪</t>
  </si>
  <si>
    <t>991931605192</t>
  </si>
  <si>
    <t>闫程辉</t>
  </si>
  <si>
    <t>991931605133</t>
  </si>
  <si>
    <t>杨煜</t>
  </si>
  <si>
    <t>991971605014</t>
  </si>
  <si>
    <t>袁坤平</t>
  </si>
  <si>
    <t>991931605106</t>
  </si>
  <si>
    <t>张蒙蒙</t>
  </si>
  <si>
    <t>991931605165</t>
  </si>
  <si>
    <t>991931605097</t>
  </si>
  <si>
    <t>张庆奎</t>
  </si>
  <si>
    <t>991931605108</t>
  </si>
  <si>
    <t>张洋洋</t>
  </si>
  <si>
    <t>991931605130</t>
  </si>
  <si>
    <t>郑吉祥</t>
  </si>
  <si>
    <t>991931605207</t>
  </si>
  <si>
    <t>郑奇</t>
  </si>
  <si>
    <t>991931605129</t>
  </si>
  <si>
    <t>周洪康</t>
  </si>
  <si>
    <t>工程造价192</t>
  </si>
  <si>
    <t>991931605177</t>
  </si>
  <si>
    <t>班丽娟</t>
  </si>
  <si>
    <t>991931605137</t>
  </si>
  <si>
    <t>陈畅</t>
  </si>
  <si>
    <t>991931605126</t>
  </si>
  <si>
    <t>陈振阳</t>
  </si>
  <si>
    <t>991931605201</t>
  </si>
  <si>
    <t>郭民政</t>
  </si>
  <si>
    <t>991931605100</t>
  </si>
  <si>
    <t>韩悌鹏</t>
  </si>
  <si>
    <t>991931605173</t>
  </si>
  <si>
    <t>韩紫婷</t>
  </si>
  <si>
    <t>991931605197</t>
  </si>
  <si>
    <t>李晋毅</t>
  </si>
  <si>
    <t>991971605023</t>
  </si>
  <si>
    <t>李世纪</t>
  </si>
  <si>
    <t>991931605102</t>
  </si>
  <si>
    <t>李雅斐</t>
  </si>
  <si>
    <t>991931605136</t>
  </si>
  <si>
    <t>刘嘉欣</t>
  </si>
  <si>
    <t>991931605095</t>
  </si>
  <si>
    <t>年辉</t>
  </si>
  <si>
    <t>991931605212</t>
  </si>
  <si>
    <t>彭新羽</t>
  </si>
  <si>
    <t>991931605199</t>
  </si>
  <si>
    <t>任紫钦</t>
  </si>
  <si>
    <t>991931605211</t>
  </si>
  <si>
    <t>沈梦瑶</t>
  </si>
  <si>
    <t>991931605146</t>
  </si>
  <si>
    <t>苏子龙</t>
  </si>
  <si>
    <t>991931605187</t>
  </si>
  <si>
    <t>陶海金</t>
  </si>
  <si>
    <t>991931605166</t>
  </si>
  <si>
    <t>汪子睿</t>
  </si>
  <si>
    <t>991931605118</t>
  </si>
  <si>
    <t>王辰孝</t>
  </si>
  <si>
    <t>991931605141</t>
  </si>
  <si>
    <t>王川疆</t>
  </si>
  <si>
    <t>991931605160</t>
  </si>
  <si>
    <t>王建基</t>
  </si>
  <si>
    <t>991971605016</t>
  </si>
  <si>
    <t>王明宇</t>
  </si>
  <si>
    <t>991931605202</t>
  </si>
  <si>
    <t>吴文源</t>
  </si>
  <si>
    <t>991931605169</t>
  </si>
  <si>
    <t>奚茜</t>
  </si>
  <si>
    <t>991931605142</t>
  </si>
  <si>
    <t>易泉</t>
  </si>
  <si>
    <t>1771119039</t>
  </si>
  <si>
    <t>余春迪</t>
  </si>
  <si>
    <t>991931605206</t>
  </si>
  <si>
    <t>张博宇</t>
  </si>
  <si>
    <t>991931605086</t>
  </si>
  <si>
    <t>张家俊</t>
  </si>
  <si>
    <t>991931605093</t>
  </si>
  <si>
    <t>张景</t>
  </si>
  <si>
    <t>991971605015</t>
  </si>
  <si>
    <t>张志勇</t>
  </si>
  <si>
    <t>991931605089</t>
  </si>
  <si>
    <t>赵世红</t>
  </si>
  <si>
    <t>991931605198</t>
  </si>
  <si>
    <t>赵中武</t>
  </si>
  <si>
    <t>991931605094</t>
  </si>
  <si>
    <t>郑磊</t>
  </si>
  <si>
    <t>991931605112</t>
  </si>
  <si>
    <t>钟茹</t>
  </si>
  <si>
    <t>991931605134</t>
  </si>
  <si>
    <t>周继国</t>
  </si>
  <si>
    <t>991931605167</t>
  </si>
  <si>
    <t>朱星慧</t>
  </si>
  <si>
    <t>991931605074</t>
  </si>
  <si>
    <t>史成玉</t>
  </si>
  <si>
    <t>工程造价193</t>
  </si>
  <si>
    <t>991931605218</t>
  </si>
  <si>
    <t>阿旺旦增</t>
  </si>
  <si>
    <t>991931605161</t>
  </si>
  <si>
    <t>白江珊</t>
  </si>
  <si>
    <t>991971605026</t>
  </si>
  <si>
    <t>陈源炜</t>
  </si>
  <si>
    <t>991931605153</t>
  </si>
  <si>
    <t>丁兴谦</t>
  </si>
  <si>
    <t>991931605121</t>
  </si>
  <si>
    <t>董洪瑞</t>
  </si>
  <si>
    <t>991931605119</t>
  </si>
  <si>
    <t>段欧阳</t>
  </si>
  <si>
    <t>991971605010</t>
  </si>
  <si>
    <t>管司辰</t>
  </si>
  <si>
    <t>991931605203</t>
  </si>
  <si>
    <t>郭迎东</t>
  </si>
  <si>
    <t>991971605012</t>
  </si>
  <si>
    <t>胡梓壮</t>
  </si>
  <si>
    <t>991931605145</t>
  </si>
  <si>
    <t>回梦雪</t>
  </si>
  <si>
    <t>991931605077</t>
  </si>
  <si>
    <t>康馨荷</t>
  </si>
  <si>
    <t>991931605110</t>
  </si>
  <si>
    <t>孔新茹</t>
  </si>
  <si>
    <t>991931605128</t>
  </si>
  <si>
    <t>李金海</t>
  </si>
  <si>
    <t>991931605147</t>
  </si>
  <si>
    <t>李莉</t>
  </si>
  <si>
    <t>991931605127</t>
  </si>
  <si>
    <t>李政武</t>
  </si>
  <si>
    <t>991931605125</t>
  </si>
  <si>
    <t>刘孟鑫</t>
  </si>
  <si>
    <t>991931605184</t>
  </si>
  <si>
    <t>罗志明</t>
  </si>
  <si>
    <t>991931605075</t>
  </si>
  <si>
    <t>马慧元</t>
  </si>
  <si>
    <t>991931605214</t>
  </si>
  <si>
    <t>乃斯麦·奴尔买买提</t>
  </si>
  <si>
    <t>991971605019</t>
  </si>
  <si>
    <t>彭冲</t>
  </si>
  <si>
    <t>991931605213</t>
  </si>
  <si>
    <t>戎卫凯</t>
  </si>
  <si>
    <t>991931605180</t>
  </si>
  <si>
    <t>沙艳祥</t>
  </si>
  <si>
    <t>991931605194</t>
  </si>
  <si>
    <t>师凯璇</t>
  </si>
  <si>
    <t>991931605078</t>
  </si>
  <si>
    <t>王缓</t>
  </si>
  <si>
    <t>991931605179</t>
  </si>
  <si>
    <t>王佳印</t>
  </si>
  <si>
    <t>991931605143</t>
  </si>
  <si>
    <t>王明东</t>
  </si>
  <si>
    <t>991931605172</t>
  </si>
  <si>
    <t>王术艳</t>
  </si>
  <si>
    <t>991931605069</t>
  </si>
  <si>
    <t>肖祥武</t>
  </si>
  <si>
    <t>991931605105</t>
  </si>
  <si>
    <t>邢航博</t>
  </si>
  <si>
    <t>991931605123</t>
  </si>
  <si>
    <t>尹浩然</t>
  </si>
  <si>
    <t>991931605096</t>
  </si>
  <si>
    <t>张通</t>
  </si>
  <si>
    <t>991931605073</t>
  </si>
  <si>
    <t>张兴鹏</t>
  </si>
  <si>
    <t>991931605150</t>
  </si>
  <si>
    <t>张宜元</t>
  </si>
  <si>
    <t>991931605188</t>
  </si>
  <si>
    <t>钟国锋</t>
  </si>
  <si>
    <t>991931605081</t>
  </si>
  <si>
    <t>朱家彬</t>
  </si>
  <si>
    <t>工程造价194</t>
  </si>
  <si>
    <t>991931605084</t>
  </si>
  <si>
    <t>陈为如</t>
  </si>
  <si>
    <t>991931605175</t>
  </si>
  <si>
    <t>仇灿</t>
  </si>
  <si>
    <t>991971605059</t>
  </si>
  <si>
    <t>花美奇</t>
  </si>
  <si>
    <t>991931605205</t>
  </si>
  <si>
    <t>贾嘉</t>
  </si>
  <si>
    <t>991931605101</t>
  </si>
  <si>
    <t>蒋润泽</t>
  </si>
  <si>
    <t>991971605058</t>
  </si>
  <si>
    <t>蒋祚根</t>
  </si>
  <si>
    <t>991931605204</t>
  </si>
  <si>
    <t>靳添壬</t>
  </si>
  <si>
    <t>991931605135</t>
  </si>
  <si>
    <t>李发奇</t>
  </si>
  <si>
    <t>991931605210</t>
  </si>
  <si>
    <t>李浩</t>
  </si>
  <si>
    <t>991931605195</t>
  </si>
  <si>
    <t>李培义</t>
  </si>
  <si>
    <t>991931605216</t>
  </si>
  <si>
    <t>李霞</t>
  </si>
  <si>
    <t>991971605052</t>
  </si>
  <si>
    <t>李勇进</t>
  </si>
  <si>
    <t>991971605065</t>
  </si>
  <si>
    <t>刘佳硕</t>
  </si>
  <si>
    <t>991971605054</t>
  </si>
  <si>
    <t>陆晗</t>
  </si>
  <si>
    <t>991931605113</t>
  </si>
  <si>
    <t>路晨光</t>
  </si>
  <si>
    <t>991931605215</t>
  </si>
  <si>
    <t>毛梓杨</t>
  </si>
  <si>
    <t>991971605051</t>
  </si>
  <si>
    <t>苗宇旋</t>
  </si>
  <si>
    <t>991971605020</t>
  </si>
  <si>
    <t>秦楚然</t>
  </si>
  <si>
    <t>991931605111</t>
  </si>
  <si>
    <t>秦平</t>
  </si>
  <si>
    <t>991931605151</t>
  </si>
  <si>
    <t>秦元梦</t>
  </si>
  <si>
    <t>991971605063</t>
  </si>
  <si>
    <t>施羽飞</t>
  </si>
  <si>
    <t>991931605182</t>
  </si>
  <si>
    <t>苏琴</t>
  </si>
  <si>
    <t>991931605157</t>
  </si>
  <si>
    <t>孙文硕</t>
  </si>
  <si>
    <t>991931605138</t>
  </si>
  <si>
    <t>唐灿</t>
  </si>
  <si>
    <t>991931605124</t>
  </si>
  <si>
    <t>唐家勇</t>
  </si>
  <si>
    <t>991971605067</t>
  </si>
  <si>
    <t>滕少杰</t>
  </si>
  <si>
    <t>991931605178</t>
  </si>
  <si>
    <t>王明萱</t>
  </si>
  <si>
    <t>991971605056</t>
  </si>
  <si>
    <t>王强</t>
  </si>
  <si>
    <t>991931605176</t>
  </si>
  <si>
    <t>王婉荷</t>
  </si>
  <si>
    <t>991931605156</t>
  </si>
  <si>
    <t>王旭东</t>
  </si>
  <si>
    <t>991971605049</t>
  </si>
  <si>
    <t>991971605066</t>
  </si>
  <si>
    <t>魏健康</t>
  </si>
  <si>
    <t>991971605064</t>
  </si>
  <si>
    <t>吴玉震</t>
  </si>
  <si>
    <t>991971605053</t>
  </si>
  <si>
    <t>夏之寒</t>
  </si>
  <si>
    <t>991931605083</t>
  </si>
  <si>
    <t>徐建宇</t>
  </si>
  <si>
    <t>991971605021</t>
  </si>
  <si>
    <t>徐钰</t>
  </si>
  <si>
    <t>991931605091</t>
  </si>
  <si>
    <t>杨婷</t>
  </si>
  <si>
    <t>991971605062</t>
  </si>
  <si>
    <t>杨子汉</t>
  </si>
  <si>
    <t>991971605025</t>
  </si>
  <si>
    <t>尹经伟</t>
  </si>
  <si>
    <t>991971605061</t>
  </si>
  <si>
    <t>于雯雪</t>
  </si>
  <si>
    <t>991931605186</t>
  </si>
  <si>
    <t>张贵泽</t>
  </si>
  <si>
    <t>991931605159</t>
  </si>
  <si>
    <t>张惠运</t>
  </si>
  <si>
    <t>991971605050</t>
  </si>
  <si>
    <t>张康文</t>
  </si>
  <si>
    <t>991931605090</t>
  </si>
  <si>
    <t>张琦</t>
  </si>
  <si>
    <t>991971605060</t>
  </si>
  <si>
    <t>张岩</t>
  </si>
  <si>
    <t>991971605057</t>
  </si>
  <si>
    <t>朱浩</t>
  </si>
  <si>
    <t>991931605148</t>
  </si>
  <si>
    <t>邹琴</t>
  </si>
  <si>
    <t>工程造价195</t>
  </si>
  <si>
    <t>991971605028</t>
  </si>
  <si>
    <t>安硕</t>
  </si>
  <si>
    <t>991971605037</t>
  </si>
  <si>
    <t>常文祥</t>
  </si>
  <si>
    <t>991971605048</t>
  </si>
  <si>
    <t>陈安琪</t>
  </si>
  <si>
    <t>991971605034</t>
  </si>
  <si>
    <t>高建伟</t>
  </si>
  <si>
    <t>991961605008</t>
  </si>
  <si>
    <t>焦秋浔</t>
  </si>
  <si>
    <t>991971605027</t>
  </si>
  <si>
    <t>李苏洋</t>
  </si>
  <si>
    <t>991971605035</t>
  </si>
  <si>
    <t>991971605045</t>
  </si>
  <si>
    <t>李星奥</t>
  </si>
  <si>
    <t>991971605033</t>
  </si>
  <si>
    <t>林飞</t>
  </si>
  <si>
    <t>991971605043</t>
  </si>
  <si>
    <t>林秋</t>
  </si>
  <si>
    <t>991931615012</t>
  </si>
  <si>
    <t>991941605002</t>
  </si>
  <si>
    <t>聂诗雨</t>
  </si>
  <si>
    <t>991941605001</t>
  </si>
  <si>
    <t>庞玲慧</t>
  </si>
  <si>
    <t>991971605038</t>
  </si>
  <si>
    <t>彭一峰</t>
  </si>
  <si>
    <t>991971605041</t>
  </si>
  <si>
    <t>孙紫云</t>
  </si>
  <si>
    <t>991971605044</t>
  </si>
  <si>
    <t>王明明</t>
  </si>
  <si>
    <t>991941605004</t>
  </si>
  <si>
    <t>王闪</t>
  </si>
  <si>
    <t>991971605030</t>
  </si>
  <si>
    <t>王也</t>
  </si>
  <si>
    <t>991941605007</t>
  </si>
  <si>
    <t>相梦秋</t>
  </si>
  <si>
    <t>991941605006</t>
  </si>
  <si>
    <t>徐博林</t>
  </si>
  <si>
    <t>991971605032</t>
  </si>
  <si>
    <t>袁久然</t>
  </si>
  <si>
    <t>991941605003</t>
  </si>
  <si>
    <t>张凯雯</t>
  </si>
  <si>
    <t>991961204046</t>
  </si>
  <si>
    <t>马瑞</t>
  </si>
  <si>
    <t>991971605029</t>
  </si>
  <si>
    <t>甄省委</t>
  </si>
  <si>
    <t>991941605005</t>
  </si>
  <si>
    <t>周地燚</t>
  </si>
  <si>
    <t>991971605047</t>
  </si>
  <si>
    <t>祖苇轩</t>
  </si>
  <si>
    <t>沈冯</t>
  </si>
  <si>
    <t>建筑工程191</t>
  </si>
  <si>
    <t>991931606065</t>
  </si>
  <si>
    <t>岑建学</t>
  </si>
  <si>
    <t>991931606076</t>
  </si>
  <si>
    <t>范建华</t>
  </si>
  <si>
    <t>991931606046</t>
  </si>
  <si>
    <t>郭向中</t>
  </si>
  <si>
    <t>991931606077</t>
  </si>
  <si>
    <t>韩欣悦</t>
  </si>
  <si>
    <t>991931606023</t>
  </si>
  <si>
    <t>江峰</t>
  </si>
  <si>
    <t>991931606095</t>
  </si>
  <si>
    <t>郎启国</t>
  </si>
  <si>
    <t>991931606010</t>
  </si>
  <si>
    <t>李陈阳</t>
  </si>
  <si>
    <t>991931606051</t>
  </si>
  <si>
    <t>李诚</t>
  </si>
  <si>
    <t>991931606047</t>
  </si>
  <si>
    <t>李涵宇</t>
  </si>
  <si>
    <t>991931606089</t>
  </si>
  <si>
    <t>李世成</t>
  </si>
  <si>
    <t>991931606083</t>
  </si>
  <si>
    <t>李晓增</t>
  </si>
  <si>
    <t>991931606096</t>
  </si>
  <si>
    <t>李英豪</t>
  </si>
  <si>
    <t>991931606050</t>
  </si>
  <si>
    <t>吕伦</t>
  </si>
  <si>
    <t>991931606032</t>
  </si>
  <si>
    <t>吕宗喜</t>
  </si>
  <si>
    <t>991931606024</t>
  </si>
  <si>
    <t>马川翔</t>
  </si>
  <si>
    <t>991931306112</t>
  </si>
  <si>
    <t>罗兴正</t>
  </si>
  <si>
    <t>991991606002</t>
  </si>
  <si>
    <t>孙永康</t>
  </si>
  <si>
    <t>991931606033</t>
  </si>
  <si>
    <t>汪庆庆</t>
  </si>
  <si>
    <t>991931606025</t>
  </si>
  <si>
    <t>汪瑞</t>
  </si>
  <si>
    <t>991991606010</t>
  </si>
  <si>
    <t>王博涵</t>
  </si>
  <si>
    <t>991931606101</t>
  </si>
  <si>
    <t>王俊杰</t>
  </si>
  <si>
    <t>991931606026</t>
  </si>
  <si>
    <t>991931606059</t>
  </si>
  <si>
    <t>王泽昊</t>
  </si>
  <si>
    <t>991991606012</t>
  </si>
  <si>
    <t>吴奥运</t>
  </si>
  <si>
    <t>991931606061</t>
  </si>
  <si>
    <t>杨光鹏</t>
  </si>
  <si>
    <t>991991606001</t>
  </si>
  <si>
    <t>杨浩辉</t>
  </si>
  <si>
    <t>991931606062</t>
  </si>
  <si>
    <t>杨凯</t>
  </si>
  <si>
    <t>991931606102</t>
  </si>
  <si>
    <t>张佳</t>
  </si>
  <si>
    <t>991931606048</t>
  </si>
  <si>
    <t>张启梁</t>
  </si>
  <si>
    <t>991931606085</t>
  </si>
  <si>
    <t>张耀聪</t>
  </si>
  <si>
    <t>991931606097</t>
  </si>
  <si>
    <t>赵亚东</t>
  </si>
  <si>
    <t>991931606055</t>
  </si>
  <si>
    <t>赵智文</t>
  </si>
  <si>
    <t>991931606037</t>
  </si>
  <si>
    <t>周灵华</t>
  </si>
  <si>
    <t>991931606038</t>
  </si>
  <si>
    <t>周普京</t>
  </si>
  <si>
    <t>991931606086</t>
  </si>
  <si>
    <t>朱建胜</t>
  </si>
  <si>
    <t>991991606006</t>
  </si>
  <si>
    <t>朱一凡</t>
  </si>
  <si>
    <t>991931407127</t>
  </si>
  <si>
    <t>栾鹏程</t>
  </si>
  <si>
    <t>991931507105</t>
  </si>
  <si>
    <t>旦增尼玛</t>
  </si>
  <si>
    <t>991991606005</t>
  </si>
  <si>
    <t>吕康源</t>
  </si>
  <si>
    <t>建筑工程192</t>
  </si>
  <si>
    <t>991931606068</t>
  </si>
  <si>
    <t>柴飞璇</t>
  </si>
  <si>
    <t>991931606098</t>
  </si>
  <si>
    <t>陈冬雨</t>
  </si>
  <si>
    <t>991991606014</t>
  </si>
  <si>
    <t>戴宝顺</t>
  </si>
  <si>
    <t>991931606042</t>
  </si>
  <si>
    <t>韩康</t>
  </si>
  <si>
    <t>991931606036</t>
  </si>
  <si>
    <t>何振松</t>
  </si>
  <si>
    <t>991931606093</t>
  </si>
  <si>
    <t>黄晶</t>
  </si>
  <si>
    <t>991931606100</t>
  </si>
  <si>
    <t>雷天泽</t>
  </si>
  <si>
    <t>991991606008</t>
  </si>
  <si>
    <t>李俊杰</t>
  </si>
  <si>
    <t>991941606004</t>
  </si>
  <si>
    <t>李路明</t>
  </si>
  <si>
    <t>991931606074</t>
  </si>
  <si>
    <t>991931606045</t>
  </si>
  <si>
    <t>梁壮壮</t>
  </si>
  <si>
    <t>991901606031</t>
  </si>
  <si>
    <t>刘超</t>
  </si>
  <si>
    <t>991931606054</t>
  </si>
  <si>
    <t>刘赛</t>
  </si>
  <si>
    <t>991931606035</t>
  </si>
  <si>
    <t>刘小俊</t>
  </si>
  <si>
    <t>991931606049</t>
  </si>
  <si>
    <t>罗晶晶</t>
  </si>
  <si>
    <t>991991606011</t>
  </si>
  <si>
    <t>马豪杰</t>
  </si>
  <si>
    <t>991931606071</t>
  </si>
  <si>
    <t>毛帅</t>
  </si>
  <si>
    <t>991931606056</t>
  </si>
  <si>
    <t>孟天宇</t>
  </si>
  <si>
    <t>991941606002</t>
  </si>
  <si>
    <t>彭珍文</t>
  </si>
  <si>
    <t>991941606003</t>
  </si>
  <si>
    <t>权家辉</t>
  </si>
  <si>
    <t>991941606001</t>
  </si>
  <si>
    <t>孙瑜</t>
  </si>
  <si>
    <t>991931606043</t>
  </si>
  <si>
    <t>陶文欣</t>
  </si>
  <si>
    <t>991931606021</t>
  </si>
  <si>
    <t>汪志宇</t>
  </si>
  <si>
    <t>991931606078</t>
  </si>
  <si>
    <t>王泽会</t>
  </si>
  <si>
    <t>991991606003</t>
  </si>
  <si>
    <t>夏雨晴</t>
  </si>
  <si>
    <t>991931606057</t>
  </si>
  <si>
    <t>徐宇泽</t>
  </si>
  <si>
    <t>991931606044</t>
  </si>
  <si>
    <t>许文强</t>
  </si>
  <si>
    <t>991991606009</t>
  </si>
  <si>
    <t>严立</t>
  </si>
  <si>
    <t>991931606031</t>
  </si>
  <si>
    <t>杨奥笛</t>
  </si>
  <si>
    <t>991931606020</t>
  </si>
  <si>
    <t>杨文</t>
  </si>
  <si>
    <t>991931606022</t>
  </si>
  <si>
    <t>叶嘉乐</t>
  </si>
  <si>
    <t>991991606007</t>
  </si>
  <si>
    <t>赵阶冬</t>
  </si>
  <si>
    <t>991931606088</t>
  </si>
  <si>
    <t>周宏云</t>
  </si>
  <si>
    <t>991931606017</t>
  </si>
  <si>
    <t>朱洪波</t>
  </si>
  <si>
    <t>991931606087</t>
  </si>
  <si>
    <t>朱境</t>
  </si>
  <si>
    <t>991931204143</t>
  </si>
  <si>
    <t>朱正超</t>
  </si>
  <si>
    <t>991931216089</t>
  </si>
  <si>
    <t>孙嘉宏</t>
  </si>
  <si>
    <t>建筑工程193</t>
  </si>
  <si>
    <t>991931606079</t>
  </si>
  <si>
    <t>柴培龙</t>
  </si>
  <si>
    <t>991931606069</t>
  </si>
  <si>
    <t>陈豪</t>
  </si>
  <si>
    <t>991931606034</t>
  </si>
  <si>
    <t>陈朗</t>
  </si>
  <si>
    <t>991931606072</t>
  </si>
  <si>
    <t>郭红耀</t>
  </si>
  <si>
    <t>991931606103</t>
  </si>
  <si>
    <t>郭君</t>
  </si>
  <si>
    <t>991931606092</t>
  </si>
  <si>
    <t>黄东升</t>
  </si>
  <si>
    <t>991931606012</t>
  </si>
  <si>
    <t>黄笑</t>
  </si>
  <si>
    <t>991931606008</t>
  </si>
  <si>
    <t>季定豪</t>
  </si>
  <si>
    <t>991931606028</t>
  </si>
  <si>
    <t>江刘奇</t>
  </si>
  <si>
    <t>991931606039</t>
  </si>
  <si>
    <t>康新梅</t>
  </si>
  <si>
    <t>991961606007</t>
  </si>
  <si>
    <t>李彪</t>
  </si>
  <si>
    <t>991931606029</t>
  </si>
  <si>
    <t>李吉祥</t>
  </si>
  <si>
    <t>991931606080</t>
  </si>
  <si>
    <t>李梦瑶</t>
  </si>
  <si>
    <t>991931606067</t>
  </si>
  <si>
    <t>刘恩源</t>
  </si>
  <si>
    <t>991931606081</t>
  </si>
  <si>
    <t>刘利鑫</t>
  </si>
  <si>
    <t>991931606053</t>
  </si>
  <si>
    <t>刘帅龙</t>
  </si>
  <si>
    <t>991931606090</t>
  </si>
  <si>
    <t>刘伟</t>
  </si>
  <si>
    <t>991931606040</t>
  </si>
  <si>
    <t>马宝刚</t>
  </si>
  <si>
    <t>991931606091</t>
  </si>
  <si>
    <t>彭达炎</t>
  </si>
  <si>
    <t>991931606015</t>
  </si>
  <si>
    <t>乔海峰</t>
  </si>
  <si>
    <t>991961606005</t>
  </si>
  <si>
    <t>邵长通</t>
  </si>
  <si>
    <t>991931606082</t>
  </si>
  <si>
    <t>申昕云</t>
  </si>
  <si>
    <t>991931606013</t>
  </si>
  <si>
    <t>孙旭</t>
  </si>
  <si>
    <t>991931606027</t>
  </si>
  <si>
    <t>滕海玉</t>
  </si>
  <si>
    <t>991931606063</t>
  </si>
  <si>
    <t>汪博洋</t>
  </si>
  <si>
    <t>991931606030</t>
  </si>
  <si>
    <t>汪雨顺</t>
  </si>
  <si>
    <t>991931606052</t>
  </si>
  <si>
    <t>王浩宇</t>
  </si>
  <si>
    <t>991931606073</t>
  </si>
  <si>
    <t>王乃鑫</t>
  </si>
  <si>
    <t>991961606006</t>
  </si>
  <si>
    <t>吴保弘</t>
  </si>
  <si>
    <t>991931606084</t>
  </si>
  <si>
    <t>徐昊</t>
  </si>
  <si>
    <t>991931606066</t>
  </si>
  <si>
    <t>徐兴</t>
  </si>
  <si>
    <t>991931606011</t>
  </si>
  <si>
    <t>张泊稳</t>
  </si>
  <si>
    <t>991931606099</t>
  </si>
  <si>
    <t>张磊</t>
  </si>
  <si>
    <t>991931606016</t>
  </si>
  <si>
    <t>张元石</t>
  </si>
  <si>
    <t>991931606009</t>
  </si>
  <si>
    <t>周杰</t>
  </si>
  <si>
    <t>建筑工程1931</t>
  </si>
  <si>
    <t>991901606039</t>
  </si>
  <si>
    <t>曹志</t>
  </si>
  <si>
    <t>991901606038</t>
  </si>
  <si>
    <t>陈益磊</t>
  </si>
  <si>
    <t>991901606027</t>
  </si>
  <si>
    <t>杜雪</t>
  </si>
  <si>
    <t>991901606028</t>
  </si>
  <si>
    <t>段昊延</t>
  </si>
  <si>
    <t>991901606051</t>
  </si>
  <si>
    <t>韩光辉</t>
  </si>
  <si>
    <t>991901606035</t>
  </si>
  <si>
    <t>何晓雷</t>
  </si>
  <si>
    <t>991901606048</t>
  </si>
  <si>
    <t>李冠南</t>
  </si>
  <si>
    <t>991901606076</t>
  </si>
  <si>
    <t>李鹏宇</t>
  </si>
  <si>
    <t>991901606069</t>
  </si>
  <si>
    <t>李维娜</t>
  </si>
  <si>
    <t>991901606077</t>
  </si>
  <si>
    <t>李希</t>
  </si>
  <si>
    <t>991901606066</t>
  </si>
  <si>
    <t>李紫琦</t>
  </si>
  <si>
    <t>991901606073</t>
  </si>
  <si>
    <t>刘志</t>
  </si>
  <si>
    <t>991901606058</t>
  </si>
  <si>
    <t>祁凤朝</t>
  </si>
  <si>
    <t>991901606056</t>
  </si>
  <si>
    <t>乔小伟</t>
  </si>
  <si>
    <t>991901606041</t>
  </si>
  <si>
    <t>孙逍遥</t>
  </si>
  <si>
    <t>991901606047</t>
  </si>
  <si>
    <t>吴国刚</t>
  </si>
  <si>
    <t>991901606030</t>
  </si>
  <si>
    <t>徐航</t>
  </si>
  <si>
    <t>991901606046</t>
  </si>
  <si>
    <t>杨子臣</t>
  </si>
  <si>
    <t>991901606075</t>
  </si>
  <si>
    <t>袁亚威</t>
  </si>
  <si>
    <t>991901606042</t>
  </si>
  <si>
    <t>张家硕</t>
  </si>
  <si>
    <t>建筑工程1932</t>
  </si>
  <si>
    <t>991901606074</t>
  </si>
  <si>
    <t>蔡国泰</t>
  </si>
  <si>
    <t>991901606061</t>
  </si>
  <si>
    <t>陈新</t>
  </si>
  <si>
    <t>991901606053</t>
  </si>
  <si>
    <t>崔浩然</t>
  </si>
  <si>
    <t>991901606032</t>
  </si>
  <si>
    <t>付乾</t>
  </si>
  <si>
    <t>991901606043</t>
  </si>
  <si>
    <t>傅聪</t>
  </si>
  <si>
    <t>991901606018</t>
  </si>
  <si>
    <t>高镇</t>
  </si>
  <si>
    <t>991901606024</t>
  </si>
  <si>
    <t>高子秋</t>
  </si>
  <si>
    <t>991901606063</t>
  </si>
  <si>
    <t>胡龙</t>
  </si>
  <si>
    <t>991901606054</t>
  </si>
  <si>
    <t>黄文康</t>
  </si>
  <si>
    <t>991901606044</t>
  </si>
  <si>
    <t>姬伟昌</t>
  </si>
  <si>
    <t>991901606055</t>
  </si>
  <si>
    <t>孔宪忍</t>
  </si>
  <si>
    <t>991901606049</t>
  </si>
  <si>
    <t>李浩浩</t>
  </si>
  <si>
    <t>991901606022</t>
  </si>
  <si>
    <t>李涛</t>
  </si>
  <si>
    <t>991901606068</t>
  </si>
  <si>
    <t>李玉秋</t>
  </si>
  <si>
    <t>991901606025</t>
  </si>
  <si>
    <t>刘松胥</t>
  </si>
  <si>
    <t>991901606052</t>
  </si>
  <si>
    <t>刘啸</t>
  </si>
  <si>
    <t>991901606040</t>
  </si>
  <si>
    <t>孟康</t>
  </si>
  <si>
    <t>991901606019</t>
  </si>
  <si>
    <t>彭清伟</t>
  </si>
  <si>
    <t>991901606070</t>
  </si>
  <si>
    <t>石守祥</t>
  </si>
  <si>
    <t>991901606026</t>
  </si>
  <si>
    <t>石雨</t>
  </si>
  <si>
    <t>991901606065</t>
  </si>
  <si>
    <t>孙博文</t>
  </si>
  <si>
    <t>991901606016</t>
  </si>
  <si>
    <t>991901606020</t>
  </si>
  <si>
    <t>王芳</t>
  </si>
  <si>
    <t>991901606067</t>
  </si>
  <si>
    <t>王帅</t>
  </si>
  <si>
    <t>991901606057</t>
  </si>
  <si>
    <t>王燕</t>
  </si>
  <si>
    <t>991901606045</t>
  </si>
  <si>
    <t>王震</t>
  </si>
  <si>
    <t>991901606060</t>
  </si>
  <si>
    <t>王梓臣</t>
  </si>
  <si>
    <t>991901606037</t>
  </si>
  <si>
    <t>韦龙贵</t>
  </si>
  <si>
    <t>991991606013</t>
  </si>
  <si>
    <t>魏文强</t>
  </si>
  <si>
    <t>991901606017</t>
  </si>
  <si>
    <t>吴楠</t>
  </si>
  <si>
    <t>991901606021</t>
  </si>
  <si>
    <t>夏文书</t>
  </si>
  <si>
    <t>991901606023</t>
  </si>
  <si>
    <t>许诚诚</t>
  </si>
  <si>
    <t>991901606064</t>
  </si>
  <si>
    <t>许杰</t>
  </si>
  <si>
    <t>991901606059</t>
  </si>
  <si>
    <t>许文文</t>
  </si>
  <si>
    <t>991901606071</t>
  </si>
  <si>
    <t>杨诗源</t>
  </si>
  <si>
    <t>991901606036</t>
  </si>
  <si>
    <t>张文争</t>
  </si>
  <si>
    <t>991901606072</t>
  </si>
  <si>
    <t>张贤贤</t>
  </si>
  <si>
    <t>建筑装饰191</t>
  </si>
  <si>
    <t>991961614015</t>
  </si>
  <si>
    <t>陈子凡</t>
  </si>
  <si>
    <t>991931614027</t>
  </si>
  <si>
    <t>崔梦莹</t>
  </si>
  <si>
    <t>991931614025</t>
  </si>
  <si>
    <t>丁佳辉</t>
  </si>
  <si>
    <t>991931614037</t>
  </si>
  <si>
    <t>范梦园</t>
  </si>
  <si>
    <t>991931614089</t>
  </si>
  <si>
    <t>格桑次旺</t>
  </si>
  <si>
    <t>991961614012</t>
  </si>
  <si>
    <t>顾爱新</t>
  </si>
  <si>
    <t>991931614059</t>
  </si>
  <si>
    <t>何紫萌</t>
  </si>
  <si>
    <t>991931614087</t>
  </si>
  <si>
    <t>江白次仁</t>
  </si>
  <si>
    <t>991931614023</t>
  </si>
  <si>
    <t>李佳妮</t>
  </si>
  <si>
    <t>991961614013</t>
  </si>
  <si>
    <t>李亚文</t>
  </si>
  <si>
    <t>991931614067</t>
  </si>
  <si>
    <t>李宗昆</t>
  </si>
  <si>
    <t>991931614042</t>
  </si>
  <si>
    <t>991931614038</t>
  </si>
  <si>
    <t>刘猛</t>
  </si>
  <si>
    <t>991931614076</t>
  </si>
  <si>
    <t>刘雪彤</t>
  </si>
  <si>
    <t>991961614018</t>
  </si>
  <si>
    <t>刘紫璇</t>
  </si>
  <si>
    <t>991931614088</t>
  </si>
  <si>
    <t>尼片</t>
  </si>
  <si>
    <t>991931614052</t>
  </si>
  <si>
    <t>宁可</t>
  </si>
  <si>
    <t>991931614028</t>
  </si>
  <si>
    <t>潘秀暌</t>
  </si>
  <si>
    <t>991931614044</t>
  </si>
  <si>
    <t>蒲海燕</t>
  </si>
  <si>
    <t>991931614083</t>
  </si>
  <si>
    <t>任泉勇</t>
  </si>
  <si>
    <t>991931614022</t>
  </si>
  <si>
    <t>孙浩</t>
  </si>
  <si>
    <t>991931614024</t>
  </si>
  <si>
    <t>孙杰</t>
  </si>
  <si>
    <t>991931614081</t>
  </si>
  <si>
    <t>王鹏鑫</t>
  </si>
  <si>
    <t>991931614085</t>
  </si>
  <si>
    <t>王天意</t>
  </si>
  <si>
    <t>991961614020</t>
  </si>
  <si>
    <t>王文文</t>
  </si>
  <si>
    <t>991931614062</t>
  </si>
  <si>
    <t>王雯卓</t>
  </si>
  <si>
    <t>991931614072</t>
  </si>
  <si>
    <t>991931614051</t>
  </si>
  <si>
    <t>王耀辉</t>
  </si>
  <si>
    <t>991931614074</t>
  </si>
  <si>
    <t>翁冀炜</t>
  </si>
  <si>
    <t>991931614026</t>
  </si>
  <si>
    <t>吴慕菡</t>
  </si>
  <si>
    <t>991931614066</t>
  </si>
  <si>
    <t>吴志辉</t>
  </si>
  <si>
    <t>991961614019</t>
  </si>
  <si>
    <t>吴梓豪</t>
  </si>
  <si>
    <t>991931614054</t>
  </si>
  <si>
    <t>谢孟于</t>
  </si>
  <si>
    <t>991931614079</t>
  </si>
  <si>
    <t>徐坤</t>
  </si>
  <si>
    <t>991931614090</t>
  </si>
  <si>
    <t>袁锐</t>
  </si>
  <si>
    <t>991931614036</t>
  </si>
  <si>
    <t>翟雨婷</t>
  </si>
  <si>
    <t>991931614048</t>
  </si>
  <si>
    <t>张坤豪</t>
  </si>
  <si>
    <t>991931614058</t>
  </si>
  <si>
    <t>张文钊</t>
  </si>
  <si>
    <t>991961614017</t>
  </si>
  <si>
    <t>张雪岩</t>
  </si>
  <si>
    <t>991931614043</t>
  </si>
  <si>
    <t>张煜</t>
  </si>
  <si>
    <t>991931614050</t>
  </si>
  <si>
    <t>赵盈盈</t>
  </si>
  <si>
    <t>991931614064</t>
  </si>
  <si>
    <t>周文洁</t>
  </si>
  <si>
    <t>991961304055</t>
  </si>
  <si>
    <t>李柯桦</t>
  </si>
  <si>
    <t>991931501114</t>
  </si>
  <si>
    <t>苗梦珂</t>
  </si>
  <si>
    <t>991931614053</t>
  </si>
  <si>
    <t>祖继闯</t>
  </si>
  <si>
    <t>991961510017</t>
  </si>
  <si>
    <t>张博</t>
  </si>
  <si>
    <t>991931506061</t>
  </si>
  <si>
    <t>991931215023</t>
  </si>
  <si>
    <t>陈增林</t>
  </si>
  <si>
    <t>991931606058</t>
  </si>
  <si>
    <t>建筑装饰192</t>
  </si>
  <si>
    <t>991931614092</t>
  </si>
  <si>
    <t>白玛加参</t>
  </si>
  <si>
    <t>991931614071</t>
  </si>
  <si>
    <t>曹馨月</t>
  </si>
  <si>
    <t>991931614080</t>
  </si>
  <si>
    <t>陈苏琦</t>
  </si>
  <si>
    <t>991931614033</t>
  </si>
  <si>
    <t>陈怡凡</t>
  </si>
  <si>
    <t>991941614008</t>
  </si>
  <si>
    <t>陈英明</t>
  </si>
  <si>
    <t>991941614002</t>
  </si>
  <si>
    <t>崔春龙</t>
  </si>
  <si>
    <t>991931614029</t>
  </si>
  <si>
    <t>邓贺</t>
  </si>
  <si>
    <t>991941614006</t>
  </si>
  <si>
    <t>董涛</t>
  </si>
  <si>
    <t>991941614011</t>
  </si>
  <si>
    <t>付明正</t>
  </si>
  <si>
    <t>991931614035</t>
  </si>
  <si>
    <t>高乐</t>
  </si>
  <si>
    <t>991941614009</t>
  </si>
  <si>
    <t>韩昌良</t>
  </si>
  <si>
    <t>991931614030</t>
  </si>
  <si>
    <t>季京辉</t>
  </si>
  <si>
    <t>991931614060</t>
  </si>
  <si>
    <t>姜海洋</t>
  </si>
  <si>
    <t>991931614065</t>
  </si>
  <si>
    <t>焦哲</t>
  </si>
  <si>
    <t>991931614070</t>
  </si>
  <si>
    <t>景华兵</t>
  </si>
  <si>
    <t>991931614041</t>
  </si>
  <si>
    <t>康卓</t>
  </si>
  <si>
    <t>991931614039</t>
  </si>
  <si>
    <t>李嘉瑶</t>
  </si>
  <si>
    <t>991931614075</t>
  </si>
  <si>
    <t>吝贝贝</t>
  </si>
  <si>
    <t>991931614032</t>
  </si>
  <si>
    <t>刘安</t>
  </si>
  <si>
    <t>991941614010</t>
  </si>
  <si>
    <t>刘尊强</t>
  </si>
  <si>
    <t>991931614078</t>
  </si>
  <si>
    <t>陆崇誉</t>
  </si>
  <si>
    <t>991931614031</t>
  </si>
  <si>
    <t>倪凯</t>
  </si>
  <si>
    <t>991931614082</t>
  </si>
  <si>
    <t>秦立</t>
  </si>
  <si>
    <t>991931614091</t>
  </si>
  <si>
    <t>曲吉</t>
  </si>
  <si>
    <t>991941614005</t>
  </si>
  <si>
    <t>宋冠辰</t>
  </si>
  <si>
    <t>991931614047</t>
  </si>
  <si>
    <t>宋沛杰</t>
  </si>
  <si>
    <t>991931614040</t>
  </si>
  <si>
    <t>孙文杰</t>
  </si>
  <si>
    <t>991931614046</t>
  </si>
  <si>
    <t>田奥运</t>
  </si>
  <si>
    <t>991941614003</t>
  </si>
  <si>
    <t>王冰洁</t>
  </si>
  <si>
    <t>991941614007</t>
  </si>
  <si>
    <t>王利文</t>
  </si>
  <si>
    <t>991931614049</t>
  </si>
  <si>
    <t>王宁</t>
  </si>
  <si>
    <t>991931614086</t>
  </si>
  <si>
    <t>武柯颖</t>
  </si>
  <si>
    <t>991931614055</t>
  </si>
  <si>
    <t>徐开</t>
  </si>
  <si>
    <t>991931614034</t>
  </si>
  <si>
    <t>徐鹏</t>
  </si>
  <si>
    <t>991931614045</t>
  </si>
  <si>
    <t>徐啟东</t>
  </si>
  <si>
    <t>991931614069</t>
  </si>
  <si>
    <t>徐毓汝</t>
  </si>
  <si>
    <t>991931614063</t>
  </si>
  <si>
    <t>薛梦婷</t>
  </si>
  <si>
    <t>991931614094</t>
  </si>
  <si>
    <t>泽仁多加</t>
  </si>
  <si>
    <t>991931614093</t>
  </si>
  <si>
    <t>扎西巴登</t>
  </si>
  <si>
    <t>991931614068</t>
  </si>
  <si>
    <t>张涵</t>
  </si>
  <si>
    <t>991931614073</t>
  </si>
  <si>
    <t>张衡</t>
  </si>
  <si>
    <t>991931614061</t>
  </si>
  <si>
    <t>张金建</t>
  </si>
  <si>
    <t>991931614084</t>
  </si>
  <si>
    <t>张敏</t>
  </si>
  <si>
    <t>991941614004</t>
  </si>
  <si>
    <t>张欣雨</t>
  </si>
  <si>
    <t>991931614057</t>
  </si>
  <si>
    <t>张羽</t>
  </si>
  <si>
    <t>991931614056</t>
  </si>
  <si>
    <t>郑佳慧</t>
  </si>
  <si>
    <t>991961213004</t>
  </si>
  <si>
    <t>闫长创</t>
  </si>
  <si>
    <t>991941209005</t>
  </si>
  <si>
    <t>张钰</t>
  </si>
  <si>
    <t>室内设计191</t>
  </si>
  <si>
    <t>991961611017</t>
  </si>
  <si>
    <t>毕祥召</t>
  </si>
  <si>
    <t>991941610002</t>
  </si>
  <si>
    <t>曹佳俊</t>
  </si>
  <si>
    <t>991941611004</t>
  </si>
  <si>
    <t>陈露露</t>
  </si>
  <si>
    <t>991961611019</t>
  </si>
  <si>
    <t>程琴</t>
  </si>
  <si>
    <t>991941610003</t>
  </si>
  <si>
    <t>邓雪倩</t>
  </si>
  <si>
    <t>991961611025</t>
  </si>
  <si>
    <t>何子豪</t>
  </si>
  <si>
    <t>991961611013</t>
  </si>
  <si>
    <t>惠佳乐</t>
  </si>
  <si>
    <t>991961611034</t>
  </si>
  <si>
    <t>刘周智鑫</t>
  </si>
  <si>
    <t>991941611001</t>
  </si>
  <si>
    <t>罗维</t>
  </si>
  <si>
    <t>991961611027</t>
  </si>
  <si>
    <t>穆家斌</t>
  </si>
  <si>
    <t>991941610001</t>
  </si>
  <si>
    <t>彭子阳</t>
  </si>
  <si>
    <t>991941611007</t>
  </si>
  <si>
    <t>齐恒</t>
  </si>
  <si>
    <t>991941611002</t>
  </si>
  <si>
    <t>邵保杉</t>
  </si>
  <si>
    <t>991961611028</t>
  </si>
  <si>
    <t>拾家启</t>
  </si>
  <si>
    <t>991941611003</t>
  </si>
  <si>
    <t>孙龙飞</t>
  </si>
  <si>
    <t>991961611033</t>
  </si>
  <si>
    <t>孙跃</t>
  </si>
  <si>
    <t>991941611006</t>
  </si>
  <si>
    <t>汤露露</t>
  </si>
  <si>
    <t>991961611032</t>
  </si>
  <si>
    <t>汪明强</t>
  </si>
  <si>
    <t>991961611024</t>
  </si>
  <si>
    <t>王雨锋</t>
  </si>
  <si>
    <t>991961611016</t>
  </si>
  <si>
    <t>卫少鹏</t>
  </si>
  <si>
    <t>991941611009</t>
  </si>
  <si>
    <t>吴家顺</t>
  </si>
  <si>
    <t>991961611031</t>
  </si>
  <si>
    <t>肖子寒</t>
  </si>
  <si>
    <t>991961611026</t>
  </si>
  <si>
    <t>许帅</t>
  </si>
  <si>
    <t>991941611005</t>
  </si>
  <si>
    <t>岳欣</t>
  </si>
  <si>
    <t>991961611035</t>
  </si>
  <si>
    <t>张伊欣</t>
  </si>
  <si>
    <t>991961611014</t>
  </si>
  <si>
    <t>赵婷婷</t>
  </si>
  <si>
    <t>991961611020</t>
  </si>
  <si>
    <t>周明</t>
  </si>
  <si>
    <t>室内设计192</t>
  </si>
  <si>
    <t>991921610013</t>
  </si>
  <si>
    <t>曹悦</t>
  </si>
  <si>
    <t>991921611058</t>
  </si>
  <si>
    <t>陈光</t>
  </si>
  <si>
    <t>991961610005</t>
  </si>
  <si>
    <t>陈巧</t>
  </si>
  <si>
    <t>991921611051</t>
  </si>
  <si>
    <t>陈思宇</t>
  </si>
  <si>
    <t>991961610008</t>
  </si>
  <si>
    <t>董昊衢</t>
  </si>
  <si>
    <t>991921611047</t>
  </si>
  <si>
    <t>郭志豪</t>
  </si>
  <si>
    <t>991921611059</t>
  </si>
  <si>
    <t>何万昕</t>
  </si>
  <si>
    <t>991921611041</t>
  </si>
  <si>
    <t>侯文</t>
  </si>
  <si>
    <t>991921611048</t>
  </si>
  <si>
    <t>花荣荣</t>
  </si>
  <si>
    <t>991921611037</t>
  </si>
  <si>
    <t>黄晓淇</t>
  </si>
  <si>
    <t>991921611040</t>
  </si>
  <si>
    <t>黄晓婷</t>
  </si>
  <si>
    <t>991921611056</t>
  </si>
  <si>
    <t>纪晨晨</t>
  </si>
  <si>
    <t>991921611054</t>
  </si>
  <si>
    <t>李海飞</t>
  </si>
  <si>
    <t>991921611036</t>
  </si>
  <si>
    <t>李坤</t>
  </si>
  <si>
    <t>991921610012</t>
  </si>
  <si>
    <t>李晓凤</t>
  </si>
  <si>
    <t>991921610009</t>
  </si>
  <si>
    <t>凌庚</t>
  </si>
  <si>
    <t>991921610014</t>
  </si>
  <si>
    <t>刘庆豪</t>
  </si>
  <si>
    <t>991921611039</t>
  </si>
  <si>
    <t>刘星宇</t>
  </si>
  <si>
    <t>991921610010</t>
  </si>
  <si>
    <t>舒剑峰</t>
  </si>
  <si>
    <t>991921611049</t>
  </si>
  <si>
    <t>宋晨晨</t>
  </si>
  <si>
    <t>991921611053</t>
  </si>
  <si>
    <t>王灿</t>
  </si>
  <si>
    <t>991921610011</t>
  </si>
  <si>
    <t>王凡</t>
  </si>
  <si>
    <t>991921611046</t>
  </si>
  <si>
    <t>991921611052</t>
  </si>
  <si>
    <t>吴新壮</t>
  </si>
  <si>
    <t>991961610007</t>
  </si>
  <si>
    <t>徐思莹</t>
  </si>
  <si>
    <t>991921611042</t>
  </si>
  <si>
    <t>许云蝶</t>
  </si>
  <si>
    <t>991921611050</t>
  </si>
  <si>
    <t>颜丙玺</t>
  </si>
  <si>
    <t>991921610015</t>
  </si>
  <si>
    <t>袁晓佳</t>
  </si>
  <si>
    <t>991961610006</t>
  </si>
  <si>
    <t>岳瀞萱</t>
  </si>
  <si>
    <t>991921611055</t>
  </si>
  <si>
    <t>991921611045</t>
  </si>
  <si>
    <t>张来萌</t>
  </si>
  <si>
    <t>991921611038</t>
  </si>
  <si>
    <t>张庆瑜</t>
  </si>
  <si>
    <t>991921611043</t>
  </si>
  <si>
    <t>张新阳</t>
  </si>
  <si>
    <t>991961610004</t>
  </si>
  <si>
    <t>991921611057</t>
  </si>
  <si>
    <t>朱官莉</t>
  </si>
  <si>
    <t>建设管理191</t>
  </si>
  <si>
    <t>991931605120</t>
  </si>
  <si>
    <t>崔雷兵</t>
  </si>
  <si>
    <t>991931605092</t>
  </si>
  <si>
    <t>李泽楷</t>
  </si>
  <si>
    <t>991931605158</t>
  </si>
  <si>
    <t>徐世龙</t>
  </si>
  <si>
    <t>991931605144</t>
  </si>
  <si>
    <t>杨光辉</t>
  </si>
  <si>
    <t>991971605009</t>
  </si>
  <si>
    <t>张梓祥</t>
  </si>
  <si>
    <t>991971605013</t>
  </si>
  <si>
    <t>周晨潇</t>
  </si>
  <si>
    <t>991931605139</t>
  </si>
  <si>
    <t>范晓月</t>
  </si>
  <si>
    <t>991971605017</t>
  </si>
  <si>
    <t>李葳</t>
  </si>
  <si>
    <t>991971605055</t>
  </si>
  <si>
    <t>万语芊</t>
  </si>
  <si>
    <t>991931605170</t>
  </si>
  <si>
    <t>王艳松</t>
  </si>
  <si>
    <t>991931605117</t>
  </si>
  <si>
    <t>徐漫</t>
  </si>
  <si>
    <t>991931605181</t>
  </si>
  <si>
    <t>徐肃</t>
  </si>
  <si>
    <t>991931605122</t>
  </si>
  <si>
    <t>杨文洁</t>
  </si>
  <si>
    <t>991931605174</t>
  </si>
  <si>
    <t>张沛浩</t>
  </si>
  <si>
    <t>991931605080</t>
  </si>
  <si>
    <t>黄珍珍</t>
  </si>
  <si>
    <t>991931605140</t>
  </si>
  <si>
    <t>李硕</t>
  </si>
  <si>
    <t>991931605152</t>
  </si>
  <si>
    <t>李泽杨</t>
  </si>
  <si>
    <t>991931605217</t>
  </si>
  <si>
    <t>刘昊</t>
  </si>
  <si>
    <t>991931605190</t>
  </si>
  <si>
    <t>刘小峰</t>
  </si>
  <si>
    <t>991931605171</t>
  </si>
  <si>
    <t>王淦</t>
  </si>
  <si>
    <t>991971605018</t>
  </si>
  <si>
    <t>991971605024</t>
  </si>
  <si>
    <t>袁子晨</t>
  </si>
  <si>
    <t>991971605040</t>
  </si>
  <si>
    <t>张良宇</t>
  </si>
  <si>
    <t>991931615009</t>
  </si>
  <si>
    <t>程容容</t>
  </si>
  <si>
    <t>991931615016</t>
  </si>
  <si>
    <t>登真多吉</t>
  </si>
  <si>
    <t>991931615017</t>
  </si>
  <si>
    <t>格桑扎顿</t>
  </si>
  <si>
    <t>991931615015</t>
  </si>
  <si>
    <t>郭林海</t>
  </si>
  <si>
    <t>991941615001</t>
  </si>
  <si>
    <t>991971615003</t>
  </si>
  <si>
    <t>马竟喻</t>
  </si>
  <si>
    <t>991971615005</t>
  </si>
  <si>
    <t>彭家政</t>
  </si>
  <si>
    <t>991971615008</t>
  </si>
  <si>
    <t>王程</t>
  </si>
  <si>
    <t>991971615007</t>
  </si>
  <si>
    <t>徐浩博</t>
  </si>
  <si>
    <t>991971615004</t>
  </si>
  <si>
    <t>徐勇</t>
  </si>
  <si>
    <t>991931615013</t>
  </si>
  <si>
    <t>张立阳</t>
  </si>
  <si>
    <t>991931615014</t>
  </si>
  <si>
    <t>2019-2020学年信息与电气学院（2019级）学生教材费明细</t>
  </si>
  <si>
    <t>信息与电气学院</t>
  </si>
  <si>
    <t>大数据应用191</t>
  </si>
  <si>
    <t>991931311020</t>
  </si>
  <si>
    <t>卞河清</t>
  </si>
  <si>
    <t>991931311081</t>
  </si>
  <si>
    <t>曹龙</t>
  </si>
  <si>
    <t>991931311017</t>
  </si>
  <si>
    <t>陈智杰</t>
  </si>
  <si>
    <t>991931311065</t>
  </si>
  <si>
    <t>段天龙</t>
  </si>
  <si>
    <t>991931311084</t>
  </si>
  <si>
    <t>韩鹏</t>
  </si>
  <si>
    <t>991931311050</t>
  </si>
  <si>
    <t>韩硕泽</t>
  </si>
  <si>
    <t>991931311072</t>
  </si>
  <si>
    <t>胡艳欣</t>
  </si>
  <si>
    <t>991931311051</t>
  </si>
  <si>
    <t>贾宁</t>
  </si>
  <si>
    <t>991931311019</t>
  </si>
  <si>
    <t>李成山</t>
  </si>
  <si>
    <t>991931311044</t>
  </si>
  <si>
    <t>李红阳</t>
  </si>
  <si>
    <t>991931311042</t>
  </si>
  <si>
    <t>李千恒</t>
  </si>
  <si>
    <t>991931311069</t>
  </si>
  <si>
    <t>991931311070</t>
  </si>
  <si>
    <t>梁子豪</t>
  </si>
  <si>
    <t>991931311067</t>
  </si>
  <si>
    <t>刘浩然</t>
  </si>
  <si>
    <t>991931311031</t>
  </si>
  <si>
    <t>刘龙华</t>
  </si>
  <si>
    <t>991931311021</t>
  </si>
  <si>
    <t>991931311048</t>
  </si>
  <si>
    <t>刘志恒</t>
  </si>
  <si>
    <t>991931311005</t>
  </si>
  <si>
    <t>陆思逾</t>
  </si>
  <si>
    <t>991931311006</t>
  </si>
  <si>
    <t>桑龙威</t>
  </si>
  <si>
    <t>991931311071</t>
  </si>
  <si>
    <t>史文俊</t>
  </si>
  <si>
    <t>991931311083</t>
  </si>
  <si>
    <t>宋燕</t>
  </si>
  <si>
    <t>991931311008</t>
  </si>
  <si>
    <t>万松</t>
  </si>
  <si>
    <t>991931311068</t>
  </si>
  <si>
    <t>王昊汗</t>
  </si>
  <si>
    <t>991931311029</t>
  </si>
  <si>
    <t>王利莎</t>
  </si>
  <si>
    <t>991931311007</t>
  </si>
  <si>
    <t>991931311043</t>
  </si>
  <si>
    <t>王彦淞</t>
  </si>
  <si>
    <t>991931311016</t>
  </si>
  <si>
    <t>吴丹</t>
  </si>
  <si>
    <t>991931311082</t>
  </si>
  <si>
    <t>辛承轩</t>
  </si>
  <si>
    <t>991931311030</t>
  </si>
  <si>
    <t>熊官</t>
  </si>
  <si>
    <t>991931311060</t>
  </si>
  <si>
    <t>徐志彬</t>
  </si>
  <si>
    <t>991931311059</t>
  </si>
  <si>
    <t>许伟诚</t>
  </si>
  <si>
    <t>991931311061</t>
  </si>
  <si>
    <t>许智辉</t>
  </si>
  <si>
    <t>991931311047</t>
  </si>
  <si>
    <t>杨菲</t>
  </si>
  <si>
    <t>991931311045</t>
  </si>
  <si>
    <t>杨俊帅</t>
  </si>
  <si>
    <t>991931311064</t>
  </si>
  <si>
    <t>张开开</t>
  </si>
  <si>
    <t>991931311054</t>
  </si>
  <si>
    <t>张龙宇</t>
  </si>
  <si>
    <t>991931311066</t>
  </si>
  <si>
    <t>张荣荣</t>
  </si>
  <si>
    <t>991931311063</t>
  </si>
  <si>
    <t>张少海</t>
  </si>
  <si>
    <t>991931311078</t>
  </si>
  <si>
    <t>张思寒</t>
  </si>
  <si>
    <t>991931311039</t>
  </si>
  <si>
    <t>张微</t>
  </si>
  <si>
    <t>991931311018</t>
  </si>
  <si>
    <t>张银桥</t>
  </si>
  <si>
    <t>991931108109</t>
  </si>
  <si>
    <t>王立超</t>
  </si>
  <si>
    <t>991931311053</t>
  </si>
  <si>
    <t>周洁</t>
  </si>
  <si>
    <t>大数据应用192</t>
  </si>
  <si>
    <t>991931311056</t>
  </si>
  <si>
    <t>蔡泽锴</t>
  </si>
  <si>
    <t>991931311022</t>
  </si>
  <si>
    <t>曹恒</t>
  </si>
  <si>
    <t>991931311013</t>
  </si>
  <si>
    <t>陈康宁</t>
  </si>
  <si>
    <t>991931311057</t>
  </si>
  <si>
    <t>陈毅辉</t>
  </si>
  <si>
    <t>991931311079</t>
  </si>
  <si>
    <t>崔沙蕾</t>
  </si>
  <si>
    <t>991931311037</t>
  </si>
  <si>
    <t>崔紫嫣</t>
  </si>
  <si>
    <t>991931311032</t>
  </si>
  <si>
    <t>董嘉豪</t>
  </si>
  <si>
    <t>991941311002</t>
  </si>
  <si>
    <t>董立昊</t>
  </si>
  <si>
    <t>991931311004</t>
  </si>
  <si>
    <t>缑纪宏</t>
  </si>
  <si>
    <t>991931311077</t>
  </si>
  <si>
    <t>关帅军</t>
  </si>
  <si>
    <t>991931311074</t>
  </si>
  <si>
    <t>郝晓宇</t>
  </si>
  <si>
    <t>991931311086</t>
  </si>
  <si>
    <t>何万超</t>
  </si>
  <si>
    <t>991931311085</t>
  </si>
  <si>
    <t>胡世轩</t>
  </si>
  <si>
    <t>991931311073</t>
  </si>
  <si>
    <t>康汶昊</t>
  </si>
  <si>
    <t>991931311052</t>
  </si>
  <si>
    <t>李明霏</t>
  </si>
  <si>
    <t>991931311046</t>
  </si>
  <si>
    <t>刘娇</t>
  </si>
  <si>
    <t>991931311026</t>
  </si>
  <si>
    <t>刘奇智</t>
  </si>
  <si>
    <t>991931311036</t>
  </si>
  <si>
    <t>卢东海</t>
  </si>
  <si>
    <t>991941311003</t>
  </si>
  <si>
    <t>卢宇杨</t>
  </si>
  <si>
    <t>991931311024</t>
  </si>
  <si>
    <t>庞川东</t>
  </si>
  <si>
    <t>991931311015</t>
  </si>
  <si>
    <t>冉尧玺</t>
  </si>
  <si>
    <t>991931311076</t>
  </si>
  <si>
    <t>苏怡帆</t>
  </si>
  <si>
    <t>991931311011</t>
  </si>
  <si>
    <t>汤才彬</t>
  </si>
  <si>
    <t>991931311034</t>
  </si>
  <si>
    <t>王嘉栋</t>
  </si>
  <si>
    <t>991931311033</t>
  </si>
  <si>
    <t>王磊</t>
  </si>
  <si>
    <t>991931311040</t>
  </si>
  <si>
    <t>王怡静</t>
  </si>
  <si>
    <t>991941311001</t>
  </si>
  <si>
    <t>王瀛</t>
  </si>
  <si>
    <t>991931311023</t>
  </si>
  <si>
    <t>吴炳伟</t>
  </si>
  <si>
    <t>991931311080</t>
  </si>
  <si>
    <t>武丽敏</t>
  </si>
  <si>
    <t>991931311058</t>
  </si>
  <si>
    <t>谢锐坡</t>
  </si>
  <si>
    <t>991931311009</t>
  </si>
  <si>
    <t>闫景景</t>
  </si>
  <si>
    <t>991931311014</t>
  </si>
  <si>
    <t>杨志</t>
  </si>
  <si>
    <t>991931311027</t>
  </si>
  <si>
    <t>曾江凤</t>
  </si>
  <si>
    <t>991931311035</t>
  </si>
  <si>
    <t>张文龙</t>
  </si>
  <si>
    <t>991931311028</t>
  </si>
  <si>
    <t>张学权</t>
  </si>
  <si>
    <t>991931311049</t>
  </si>
  <si>
    <t>张扬</t>
  </si>
  <si>
    <t>991931311041</t>
  </si>
  <si>
    <t>张子乾</t>
  </si>
  <si>
    <t>991931311012</t>
  </si>
  <si>
    <t>张子莘</t>
  </si>
  <si>
    <t>991931311075</t>
  </si>
  <si>
    <t>赵权</t>
  </si>
  <si>
    <t>991931311038</t>
  </si>
  <si>
    <t>赵瑞鑫</t>
  </si>
  <si>
    <t>991931311055</t>
  </si>
  <si>
    <t>周晖晖</t>
  </si>
  <si>
    <t>991931311025</t>
  </si>
  <si>
    <t>邹晓浪</t>
  </si>
  <si>
    <t>电气自动化191</t>
  </si>
  <si>
    <t>991931301104</t>
  </si>
  <si>
    <t>991931301110</t>
  </si>
  <si>
    <t>陈英健</t>
  </si>
  <si>
    <t>991931301081</t>
  </si>
  <si>
    <t>杜冬梅</t>
  </si>
  <si>
    <t>991931301123</t>
  </si>
  <si>
    <t>杜明</t>
  </si>
  <si>
    <t>991931301089</t>
  </si>
  <si>
    <t>杜志豪</t>
  </si>
  <si>
    <t>991931301099</t>
  </si>
  <si>
    <t>封福彬</t>
  </si>
  <si>
    <t>991931301134</t>
  </si>
  <si>
    <t>郭少杰</t>
  </si>
  <si>
    <t>991931301096</t>
  </si>
  <si>
    <t>郭亚伟</t>
  </si>
  <si>
    <t>991931301140</t>
  </si>
  <si>
    <t>胡涛</t>
  </si>
  <si>
    <t>991931301131</t>
  </si>
  <si>
    <t>胡圳山</t>
  </si>
  <si>
    <t>991931301098</t>
  </si>
  <si>
    <t>黄广龙</t>
  </si>
  <si>
    <t>991931301074</t>
  </si>
  <si>
    <t>黄首嘉</t>
  </si>
  <si>
    <t>991931301103</t>
  </si>
  <si>
    <t>黄云龙</t>
  </si>
  <si>
    <t>991931301106</t>
  </si>
  <si>
    <t>黄肇帅</t>
  </si>
  <si>
    <t>991931301113</t>
  </si>
  <si>
    <t>姬程晋</t>
  </si>
  <si>
    <t>991931301133</t>
  </si>
  <si>
    <t>焦旭阳</t>
  </si>
  <si>
    <t>991931301105</t>
  </si>
  <si>
    <t>景飞</t>
  </si>
  <si>
    <t>991931301100</t>
  </si>
  <si>
    <t>雷天鸣</t>
  </si>
  <si>
    <t>991931301143</t>
  </si>
  <si>
    <t>雷天元</t>
  </si>
  <si>
    <t>991931301135</t>
  </si>
  <si>
    <t>李德龙</t>
  </si>
  <si>
    <t>991931301082</t>
  </si>
  <si>
    <t>991931301129</t>
  </si>
  <si>
    <t>李琦</t>
  </si>
  <si>
    <t>991931301111</t>
  </si>
  <si>
    <t>李梓楠</t>
  </si>
  <si>
    <t>991931301090</t>
  </si>
  <si>
    <t>梁靖杰</t>
  </si>
  <si>
    <t>991931301115</t>
  </si>
  <si>
    <t>刘吉祥</t>
  </si>
  <si>
    <t>991931301079</t>
  </si>
  <si>
    <t>刘绍钦</t>
  </si>
  <si>
    <t>991931301091</t>
  </si>
  <si>
    <t>刘诗林</t>
  </si>
  <si>
    <t>991931301077</t>
  </si>
  <si>
    <t>刘雪雪</t>
  </si>
  <si>
    <t>991931301122</t>
  </si>
  <si>
    <t>991931301128</t>
  </si>
  <si>
    <t>柳亚宁</t>
  </si>
  <si>
    <t>991931301092</t>
  </si>
  <si>
    <t>路统宇</t>
  </si>
  <si>
    <t>991931301080</t>
  </si>
  <si>
    <t>孟祥凯</t>
  </si>
  <si>
    <t>991931301107</t>
  </si>
  <si>
    <t>宁友</t>
  </si>
  <si>
    <t>991931301130</t>
  </si>
  <si>
    <t>牛杰</t>
  </si>
  <si>
    <t>991931301142</t>
  </si>
  <si>
    <t>王鸿</t>
  </si>
  <si>
    <t>991931301102</t>
  </si>
  <si>
    <t>991931301137</t>
  </si>
  <si>
    <t>王霖章</t>
  </si>
  <si>
    <t>991931301083</t>
  </si>
  <si>
    <t>王轩泽</t>
  </si>
  <si>
    <t>991931301132</t>
  </si>
  <si>
    <t>王卓琨</t>
  </si>
  <si>
    <t>991931301141</t>
  </si>
  <si>
    <t>杨磊</t>
  </si>
  <si>
    <t>991931301138</t>
  </si>
  <si>
    <t>姚清泉</t>
  </si>
  <si>
    <t>991931301118</t>
  </si>
  <si>
    <t>药正楠</t>
  </si>
  <si>
    <t>991931301094</t>
  </si>
  <si>
    <t>余勃</t>
  </si>
  <si>
    <t>991931301088</t>
  </si>
  <si>
    <t>张博洋</t>
  </si>
  <si>
    <t>991931301078</t>
  </si>
  <si>
    <t>张国栋</t>
  </si>
  <si>
    <t>991931301136</t>
  </si>
  <si>
    <t>张建国</t>
  </si>
  <si>
    <t>991931301124</t>
  </si>
  <si>
    <t>张志远</t>
  </si>
  <si>
    <t>电气自动化192</t>
  </si>
  <si>
    <t>991931301125</t>
  </si>
  <si>
    <t>白滨崎</t>
  </si>
  <si>
    <t>991931301075</t>
  </si>
  <si>
    <t>代龙涛</t>
  </si>
  <si>
    <t>991971301052</t>
  </si>
  <si>
    <t>刁振洋</t>
  </si>
  <si>
    <t>991931301127</t>
  </si>
  <si>
    <t>段慧成</t>
  </si>
  <si>
    <t>991931301095</t>
  </si>
  <si>
    <t>冯浩森</t>
  </si>
  <si>
    <t>991931301121</t>
  </si>
  <si>
    <t>蒋立强</t>
  </si>
  <si>
    <t>991971301061</t>
  </si>
  <si>
    <t>孔靖淞</t>
  </si>
  <si>
    <t>991931301076</t>
  </si>
  <si>
    <t>991971301071</t>
  </si>
  <si>
    <t>李佳航</t>
  </si>
  <si>
    <t>991931301126</t>
  </si>
  <si>
    <t>991971301057</t>
  </si>
  <si>
    <t>刘本泷</t>
  </si>
  <si>
    <t>991931301117</t>
  </si>
  <si>
    <t>刘文强</t>
  </si>
  <si>
    <t>991971301056</t>
  </si>
  <si>
    <t>马乐旺</t>
  </si>
  <si>
    <t>991971301062</t>
  </si>
  <si>
    <t>庞海威</t>
  </si>
  <si>
    <t>991931301101</t>
  </si>
  <si>
    <t>任嘉鑫</t>
  </si>
  <si>
    <t>991971301070</t>
  </si>
  <si>
    <t>申奥</t>
  </si>
  <si>
    <t>991931301093</t>
  </si>
  <si>
    <t>申乾宏</t>
  </si>
  <si>
    <t>991971301063</t>
  </si>
  <si>
    <t>孙全</t>
  </si>
  <si>
    <t>991931301112</t>
  </si>
  <si>
    <t>田博文</t>
  </si>
  <si>
    <t>991971301065</t>
  </si>
  <si>
    <t>王景业</t>
  </si>
  <si>
    <t>991931301116</t>
  </si>
  <si>
    <t>王鹏程</t>
  </si>
  <si>
    <t>991971301069</t>
  </si>
  <si>
    <t>王谦君</t>
  </si>
  <si>
    <t>991971301068</t>
  </si>
  <si>
    <t>王一鸣</t>
  </si>
  <si>
    <t>991971301073</t>
  </si>
  <si>
    <t>吴承宇</t>
  </si>
  <si>
    <t>991931301084</t>
  </si>
  <si>
    <t>吴金星</t>
  </si>
  <si>
    <t>991971301064</t>
  </si>
  <si>
    <t>吴雨曦</t>
  </si>
  <si>
    <t>991971301049</t>
  </si>
  <si>
    <t>肖江涛</t>
  </si>
  <si>
    <t>991971301054</t>
  </si>
  <si>
    <t>徐传举</t>
  </si>
  <si>
    <t>991971301072</t>
  </si>
  <si>
    <t>徐小龙</t>
  </si>
  <si>
    <t>991971301048</t>
  </si>
  <si>
    <t>杨烨钊</t>
  </si>
  <si>
    <t>991971301047</t>
  </si>
  <si>
    <t>叶浩杰</t>
  </si>
  <si>
    <t>991971301066</t>
  </si>
  <si>
    <t>余广江</t>
  </si>
  <si>
    <t>991971301051</t>
  </si>
  <si>
    <t>张帆</t>
  </si>
  <si>
    <t>991931301087</t>
  </si>
  <si>
    <t>张皓</t>
  </si>
  <si>
    <t>991931301108</t>
  </si>
  <si>
    <t>张家劲</t>
  </si>
  <si>
    <t>991971301060</t>
  </si>
  <si>
    <t>张婷婷</t>
  </si>
  <si>
    <t>991971301059</t>
  </si>
  <si>
    <t>张中袁</t>
  </si>
  <si>
    <t>991971301055</t>
  </si>
  <si>
    <t>种汉文</t>
  </si>
  <si>
    <t>991971301053</t>
  </si>
  <si>
    <t>周佳乐</t>
  </si>
  <si>
    <t>991931301086</t>
  </si>
  <si>
    <t>周宇恒</t>
  </si>
  <si>
    <t>991931301085</t>
  </si>
  <si>
    <t>朱军涛</t>
  </si>
  <si>
    <t>991971301046</t>
  </si>
  <si>
    <t>朱全新</t>
  </si>
  <si>
    <t>991971301050</t>
  </si>
  <si>
    <t>邹辰</t>
  </si>
  <si>
    <t>991961501032</t>
  </si>
  <si>
    <t>甄庸</t>
  </si>
  <si>
    <t>电气自动化193</t>
  </si>
  <si>
    <t>991941301017</t>
  </si>
  <si>
    <t>程人杰</t>
  </si>
  <si>
    <t>991941301006</t>
  </si>
  <si>
    <t>杜文瀚</t>
  </si>
  <si>
    <t>991941301024</t>
  </si>
  <si>
    <t>房宜旭</t>
  </si>
  <si>
    <t>991961301042</t>
  </si>
  <si>
    <t>高奥</t>
  </si>
  <si>
    <t>991961301035</t>
  </si>
  <si>
    <t>顾家瑞</t>
  </si>
  <si>
    <t>991941301016</t>
  </si>
  <si>
    <t>何帅</t>
  </si>
  <si>
    <t>991961301045</t>
  </si>
  <si>
    <t>胡传通</t>
  </si>
  <si>
    <t>991941301032</t>
  </si>
  <si>
    <t>胡婉晨</t>
  </si>
  <si>
    <t>991961301037</t>
  </si>
  <si>
    <t>黄顺</t>
  </si>
  <si>
    <t>991941301001</t>
  </si>
  <si>
    <t>李安</t>
  </si>
  <si>
    <t>991941301022</t>
  </si>
  <si>
    <t>李冬阳</t>
  </si>
  <si>
    <t>991941301012</t>
  </si>
  <si>
    <t>李刚</t>
  </si>
  <si>
    <t>991941301013</t>
  </si>
  <si>
    <t>李荣棚</t>
  </si>
  <si>
    <t>991961301043</t>
  </si>
  <si>
    <t>李鑫峰</t>
  </si>
  <si>
    <t>991941301030</t>
  </si>
  <si>
    <t>刘焘</t>
  </si>
  <si>
    <t>991941301019</t>
  </si>
  <si>
    <t>刘迅</t>
  </si>
  <si>
    <t>991961301039</t>
  </si>
  <si>
    <t>柳巧凤</t>
  </si>
  <si>
    <t>991961301038</t>
  </si>
  <si>
    <t>马骥</t>
  </si>
  <si>
    <t>991961301044</t>
  </si>
  <si>
    <t>马志远</t>
  </si>
  <si>
    <t>991941301026</t>
  </si>
  <si>
    <t>孟涌</t>
  </si>
  <si>
    <t>991961301040</t>
  </si>
  <si>
    <t>穆昂</t>
  </si>
  <si>
    <t>991961301034</t>
  </si>
  <si>
    <t>史臣</t>
  </si>
  <si>
    <t>991941301023</t>
  </si>
  <si>
    <t>宋龙</t>
  </si>
  <si>
    <t>991941301005</t>
  </si>
  <si>
    <t>孙楚琪</t>
  </si>
  <si>
    <t>991961301036</t>
  </si>
  <si>
    <t>孙天翼</t>
  </si>
  <si>
    <t>991941301003</t>
  </si>
  <si>
    <t>王臣臣</t>
  </si>
  <si>
    <t>991941301028</t>
  </si>
  <si>
    <t>991941301015</t>
  </si>
  <si>
    <t>王峻鹏</t>
  </si>
  <si>
    <t>991941301029</t>
  </si>
  <si>
    <t>韦一</t>
  </si>
  <si>
    <t>991941301007</t>
  </si>
  <si>
    <t>谢镇阳</t>
  </si>
  <si>
    <t>991941301018</t>
  </si>
  <si>
    <t>许心宽</t>
  </si>
  <si>
    <t>991941301027</t>
  </si>
  <si>
    <t>严玉轲</t>
  </si>
  <si>
    <t>991941301025</t>
  </si>
  <si>
    <t>袁保超</t>
  </si>
  <si>
    <t>991941301021</t>
  </si>
  <si>
    <t>张奥成</t>
  </si>
  <si>
    <t>991941301009</t>
  </si>
  <si>
    <t>991941301020</t>
  </si>
  <si>
    <t>张义新</t>
  </si>
  <si>
    <t>991941301010</t>
  </si>
  <si>
    <t>赵德志</t>
  </si>
  <si>
    <t>991941301002</t>
  </si>
  <si>
    <t>赵中成</t>
  </si>
  <si>
    <t>991941301011</t>
  </si>
  <si>
    <t>朱孟成</t>
  </si>
  <si>
    <t>991941301004</t>
  </si>
  <si>
    <t>朱娜</t>
  </si>
  <si>
    <t>991941301008</t>
  </si>
  <si>
    <t>朱信恒</t>
  </si>
  <si>
    <t>991941301014</t>
  </si>
  <si>
    <t>朱志龙</t>
  </si>
  <si>
    <t>光伏发电191</t>
  </si>
  <si>
    <t>991931309029</t>
  </si>
  <si>
    <t>阿卜杜外力·艾合买提</t>
  </si>
  <si>
    <t>991931309032</t>
  </si>
  <si>
    <t>巴旦次仁</t>
  </si>
  <si>
    <t>991941309002</t>
  </si>
  <si>
    <t>陈惊龙</t>
  </si>
  <si>
    <t>991931309020</t>
  </si>
  <si>
    <t>陈朋</t>
  </si>
  <si>
    <t>991931309006</t>
  </si>
  <si>
    <t>褚鸿杰</t>
  </si>
  <si>
    <t>991931309021</t>
  </si>
  <si>
    <t>崔乃元</t>
  </si>
  <si>
    <t>991931309025</t>
  </si>
  <si>
    <t>邓慧超</t>
  </si>
  <si>
    <t>991931309011</t>
  </si>
  <si>
    <t>高晓璇</t>
  </si>
  <si>
    <t>991941309001</t>
  </si>
  <si>
    <t>葛吉时</t>
  </si>
  <si>
    <t>991931309022</t>
  </si>
  <si>
    <t>葛家旺</t>
  </si>
  <si>
    <t>991931309028</t>
  </si>
  <si>
    <t>哈力木热提·吐尔洪</t>
  </si>
  <si>
    <t>991931309008</t>
  </si>
  <si>
    <t>韩硕</t>
  </si>
  <si>
    <t>991931309016</t>
  </si>
  <si>
    <t>胡鼎</t>
  </si>
  <si>
    <t>991931309007</t>
  </si>
  <si>
    <t>李孝通</t>
  </si>
  <si>
    <t>991931309019</t>
  </si>
  <si>
    <t>991931309010</t>
  </si>
  <si>
    <t>马和平</t>
  </si>
  <si>
    <t>991931309031</t>
  </si>
  <si>
    <t>钱通</t>
  </si>
  <si>
    <t>991931309030</t>
  </si>
  <si>
    <t>宋家源</t>
  </si>
  <si>
    <t>991931309015</t>
  </si>
  <si>
    <t>宋志明</t>
  </si>
  <si>
    <t>991931309004</t>
  </si>
  <si>
    <t>王俊英</t>
  </si>
  <si>
    <t>991931309024</t>
  </si>
  <si>
    <t>王磊磊</t>
  </si>
  <si>
    <t>991931309013</t>
  </si>
  <si>
    <t>王世淼</t>
  </si>
  <si>
    <t>991931309018</t>
  </si>
  <si>
    <t>杨腾峰</t>
  </si>
  <si>
    <t>991931309012</t>
  </si>
  <si>
    <t>曾令友</t>
  </si>
  <si>
    <t>991931309027</t>
  </si>
  <si>
    <t>扎伊尔别克·艾合麦提</t>
  </si>
  <si>
    <t>991931309026</t>
  </si>
  <si>
    <t>翟发</t>
  </si>
  <si>
    <t>991931309003</t>
  </si>
  <si>
    <t>赵广</t>
  </si>
  <si>
    <t>991931309017</t>
  </si>
  <si>
    <t>赵舒瑞</t>
  </si>
  <si>
    <t>991931309023</t>
  </si>
  <si>
    <t>赵希浩</t>
  </si>
  <si>
    <t>991931309009</t>
  </si>
  <si>
    <t>赵香雕</t>
  </si>
  <si>
    <t>计算机应用191</t>
  </si>
  <si>
    <t>991931303085</t>
  </si>
  <si>
    <t>蔡冉冉</t>
  </si>
  <si>
    <t>991931303240</t>
  </si>
  <si>
    <t>蔡雨桐</t>
  </si>
  <si>
    <t>991931303359</t>
  </si>
  <si>
    <t>次仁巴登</t>
  </si>
  <si>
    <t>991931303204</t>
  </si>
  <si>
    <t>杜培杰</t>
  </si>
  <si>
    <t>991931303203</t>
  </si>
  <si>
    <t>杜伟宏</t>
  </si>
  <si>
    <t>991931303069</t>
  </si>
  <si>
    <t>高心娣</t>
  </si>
  <si>
    <t>991931303357</t>
  </si>
  <si>
    <t>格桑加参</t>
  </si>
  <si>
    <t>991931303362</t>
  </si>
  <si>
    <t>格桑拉姆</t>
  </si>
  <si>
    <t>991931303134</t>
  </si>
  <si>
    <t>苟宽仁</t>
  </si>
  <si>
    <t>991931303281</t>
  </si>
  <si>
    <t>何澳明</t>
  </si>
  <si>
    <t>991931303205</t>
  </si>
  <si>
    <t>蒋仁炎</t>
  </si>
  <si>
    <t>991931303212</t>
  </si>
  <si>
    <t>李俊雪</t>
  </si>
  <si>
    <t>991931303217</t>
  </si>
  <si>
    <t>李伟娜</t>
  </si>
  <si>
    <t>991931303097</t>
  </si>
  <si>
    <t>李扬</t>
  </si>
  <si>
    <t>991931303132</t>
  </si>
  <si>
    <t>梁蕊</t>
  </si>
  <si>
    <t>991931303188</t>
  </si>
  <si>
    <t>刘恩光</t>
  </si>
  <si>
    <t>991931303189</t>
  </si>
  <si>
    <t>991931303199</t>
  </si>
  <si>
    <t>991931303095</t>
  </si>
  <si>
    <t>刘云仙</t>
  </si>
  <si>
    <t>991931303194</t>
  </si>
  <si>
    <t>刘宗昂</t>
  </si>
  <si>
    <t>991931303191</t>
  </si>
  <si>
    <t>路含笑</t>
  </si>
  <si>
    <t>991931303172</t>
  </si>
  <si>
    <t>牛腾腾</t>
  </si>
  <si>
    <t>991931303193</t>
  </si>
  <si>
    <t>沈钦举</t>
  </si>
  <si>
    <t>991931303292</t>
  </si>
  <si>
    <t>师晓前</t>
  </si>
  <si>
    <t>991931303288</t>
  </si>
  <si>
    <t>施馨雯</t>
  </si>
  <si>
    <t>991931303358</t>
  </si>
  <si>
    <t>索南</t>
  </si>
  <si>
    <t>991931303242</t>
  </si>
  <si>
    <t>王朝阳</t>
  </si>
  <si>
    <t>991931303293</t>
  </si>
  <si>
    <t>王嘉升</t>
  </si>
  <si>
    <t>991931303274</t>
  </si>
  <si>
    <t>王天炀</t>
  </si>
  <si>
    <t>991931303133</t>
  </si>
  <si>
    <t>杨瑛</t>
  </si>
  <si>
    <t>991931303089</t>
  </si>
  <si>
    <t>于雅男</t>
  </si>
  <si>
    <t>991931303197</t>
  </si>
  <si>
    <t>苑文博</t>
  </si>
  <si>
    <t>991931303096</t>
  </si>
  <si>
    <t>张慧敏</t>
  </si>
  <si>
    <t>991931303200</t>
  </si>
  <si>
    <t>张全发</t>
  </si>
  <si>
    <t>991931303230</t>
  </si>
  <si>
    <t>张旭阳</t>
  </si>
  <si>
    <t>991931303329</t>
  </si>
  <si>
    <t>张永琪</t>
  </si>
  <si>
    <t>991931303330</t>
  </si>
  <si>
    <t>张子暄</t>
  </si>
  <si>
    <t>991931303201</t>
  </si>
  <si>
    <t>赵凤杰</t>
  </si>
  <si>
    <t>991931303066</t>
  </si>
  <si>
    <t>赵俊</t>
  </si>
  <si>
    <t>991931303202</t>
  </si>
  <si>
    <t>赵云龙</t>
  </si>
  <si>
    <t>991931303198</t>
  </si>
  <si>
    <t>朱伟超</t>
  </si>
  <si>
    <t>991971304073</t>
  </si>
  <si>
    <t>徐涛</t>
  </si>
  <si>
    <t>计算机应用192</t>
  </si>
  <si>
    <t>991931303118</t>
  </si>
  <si>
    <t>陈珮瑶</t>
  </si>
  <si>
    <t>991931303093</t>
  </si>
  <si>
    <t>陈阳</t>
  </si>
  <si>
    <t>991931303314</t>
  </si>
  <si>
    <t>代青永藏</t>
  </si>
  <si>
    <t>991931303311</t>
  </si>
  <si>
    <t>加羊南杰</t>
  </si>
  <si>
    <t>991931303120</t>
  </si>
  <si>
    <t>江超</t>
  </si>
  <si>
    <t>991931303125</t>
  </si>
  <si>
    <t>991931303315</t>
  </si>
  <si>
    <t>李晓花</t>
  </si>
  <si>
    <t>991931303257</t>
  </si>
  <si>
    <t>李早俊</t>
  </si>
  <si>
    <t>991931303145</t>
  </si>
  <si>
    <t>刘乐</t>
  </si>
  <si>
    <t>991931303222</t>
  </si>
  <si>
    <t>991931303122</t>
  </si>
  <si>
    <t>刘习</t>
  </si>
  <si>
    <t>991931303220</t>
  </si>
  <si>
    <t>罗明</t>
  </si>
  <si>
    <t>991931303137</t>
  </si>
  <si>
    <t>马夏香</t>
  </si>
  <si>
    <t>991931303140</t>
  </si>
  <si>
    <t>谯强</t>
  </si>
  <si>
    <t>991931303219</t>
  </si>
  <si>
    <t>秦浩</t>
  </si>
  <si>
    <t>991931303294</t>
  </si>
  <si>
    <t>任巧玲</t>
  </si>
  <si>
    <t>991931303143</t>
  </si>
  <si>
    <t>任甜</t>
  </si>
  <si>
    <t>991931303144</t>
  </si>
  <si>
    <t>任云龙</t>
  </si>
  <si>
    <t>991931303308</t>
  </si>
  <si>
    <t>沈承昱</t>
  </si>
  <si>
    <t>991931303255</t>
  </si>
  <si>
    <t>万佳琦</t>
  </si>
  <si>
    <t>991931303225</t>
  </si>
  <si>
    <t>汪楠</t>
  </si>
  <si>
    <t>991931303113</t>
  </si>
  <si>
    <t>王畅</t>
  </si>
  <si>
    <t>991931303213</t>
  </si>
  <si>
    <t>王乾</t>
  </si>
  <si>
    <t>991931303303</t>
  </si>
  <si>
    <t>王学青</t>
  </si>
  <si>
    <t>991931303138</t>
  </si>
  <si>
    <t>魏雨阳</t>
  </si>
  <si>
    <t>991931303211</t>
  </si>
  <si>
    <t>文淋</t>
  </si>
  <si>
    <t>991931303316</t>
  </si>
  <si>
    <t>夏吾李太</t>
  </si>
  <si>
    <t>991931303209</t>
  </si>
  <si>
    <t>肖鸿恺</t>
  </si>
  <si>
    <t>991931303136</t>
  </si>
  <si>
    <t>熊政</t>
  </si>
  <si>
    <t>991931303123</t>
  </si>
  <si>
    <t>徐林祥</t>
  </si>
  <si>
    <t>991931303102</t>
  </si>
  <si>
    <t>杨傲淋</t>
  </si>
  <si>
    <t>991931303070</t>
  </si>
  <si>
    <t>杨康</t>
  </si>
  <si>
    <t>991931303119</t>
  </si>
  <si>
    <t>俞星</t>
  </si>
  <si>
    <t>991931303108</t>
  </si>
  <si>
    <t>袁子扬</t>
  </si>
  <si>
    <t>991931303103</t>
  </si>
  <si>
    <t>臧正龙</t>
  </si>
  <si>
    <t>991931303210</t>
  </si>
  <si>
    <t>曾伟</t>
  </si>
  <si>
    <t>991931303110</t>
  </si>
  <si>
    <t>张凯明</t>
  </si>
  <si>
    <t>991931303227</t>
  </si>
  <si>
    <t>张琪</t>
  </si>
  <si>
    <t>991931303076</t>
  </si>
  <si>
    <t>张宣</t>
  </si>
  <si>
    <t>991931303100</t>
  </si>
  <si>
    <t>郑浩楠</t>
  </si>
  <si>
    <t>991931303238</t>
  </si>
  <si>
    <t>周思佳</t>
  </si>
  <si>
    <t>991931303306</t>
  </si>
  <si>
    <t>朱玺瑾</t>
  </si>
  <si>
    <t>991931303124</t>
  </si>
  <si>
    <t>朱萧璀</t>
  </si>
  <si>
    <t>计算机应用193</t>
  </si>
  <si>
    <t>991931303344</t>
  </si>
  <si>
    <t>白马洛仁</t>
  </si>
  <si>
    <t>991931303196</t>
  </si>
  <si>
    <t>陈龙威</t>
  </si>
  <si>
    <t>991931303195</t>
  </si>
  <si>
    <t>程宝玉</t>
  </si>
  <si>
    <t>991931303345</t>
  </si>
  <si>
    <t>达瓦次仁</t>
  </si>
  <si>
    <t>991931303309</t>
  </si>
  <si>
    <t>德庆卓玛</t>
  </si>
  <si>
    <t>991931303299</t>
  </si>
  <si>
    <t>丁星晨</t>
  </si>
  <si>
    <t>991931303346</t>
  </si>
  <si>
    <t>贡觉藏拉</t>
  </si>
  <si>
    <t>991931303260</t>
  </si>
  <si>
    <t>郭新颖</t>
  </si>
  <si>
    <t>991931303322</t>
  </si>
  <si>
    <t>韩红阳</t>
  </si>
  <si>
    <t>991931303298</t>
  </si>
  <si>
    <t>郝逸南</t>
  </si>
  <si>
    <t>991931303079</t>
  </si>
  <si>
    <t>何鹏飞</t>
  </si>
  <si>
    <t>991931303073</t>
  </si>
  <si>
    <t>黄晨旭</t>
  </si>
  <si>
    <t>991931303297</t>
  </si>
  <si>
    <t>李佳鑫</t>
  </si>
  <si>
    <t>991931303150</t>
  </si>
  <si>
    <t>李前程</t>
  </si>
  <si>
    <t>991931303078</t>
  </si>
  <si>
    <t>991931303160</t>
  </si>
  <si>
    <t>李治安</t>
  </si>
  <si>
    <t>991931303074</t>
  </si>
  <si>
    <t>李忠林</t>
  </si>
  <si>
    <t>991931303287</t>
  </si>
  <si>
    <t>梁英君</t>
  </si>
  <si>
    <t>991931303244</t>
  </si>
  <si>
    <t>刘洪建</t>
  </si>
  <si>
    <t>991931303207</t>
  </si>
  <si>
    <t>刘树理</t>
  </si>
  <si>
    <t>991931303331</t>
  </si>
  <si>
    <t>马登鹏</t>
  </si>
  <si>
    <t>991931303190</t>
  </si>
  <si>
    <t>穆乾坤</t>
  </si>
  <si>
    <t>991931303318</t>
  </si>
  <si>
    <t>纳秦</t>
  </si>
  <si>
    <t>991931303347</t>
  </si>
  <si>
    <t>斯罗加才</t>
  </si>
  <si>
    <t>991931303251</t>
  </si>
  <si>
    <t>宋俐欣</t>
  </si>
  <si>
    <t>991931303184</t>
  </si>
  <si>
    <t>宋冉冉</t>
  </si>
  <si>
    <t>991931303249</t>
  </si>
  <si>
    <t>唐子雨</t>
  </si>
  <si>
    <t>991931303258</t>
  </si>
  <si>
    <t>田凯旋</t>
  </si>
  <si>
    <t>991931303317</t>
  </si>
  <si>
    <t>完玛杰</t>
  </si>
  <si>
    <t>991931303248</t>
  </si>
  <si>
    <t>王登科</t>
  </si>
  <si>
    <t>991931303208</t>
  </si>
  <si>
    <t>王海洋</t>
  </si>
  <si>
    <t>991931303252</t>
  </si>
  <si>
    <t>王建强</t>
  </si>
  <si>
    <t>991931303243</t>
  </si>
  <si>
    <t>991931303146</t>
  </si>
  <si>
    <t>韦娇</t>
  </si>
  <si>
    <t>991931303077</t>
  </si>
  <si>
    <t>徐江东</t>
  </si>
  <si>
    <t>991931303296</t>
  </si>
  <si>
    <t>徐柳</t>
  </si>
  <si>
    <t>991931303129</t>
  </si>
  <si>
    <t>杨欢欢</t>
  </si>
  <si>
    <t>991931303247</t>
  </si>
  <si>
    <t>姚凯娇</t>
  </si>
  <si>
    <t>991931303335</t>
  </si>
  <si>
    <t>义西桑毛</t>
  </si>
  <si>
    <t>991931303206</t>
  </si>
  <si>
    <t>尹坤山</t>
  </si>
  <si>
    <t>991931303192</t>
  </si>
  <si>
    <t>翟志叶</t>
  </si>
  <si>
    <t>991931303098</t>
  </si>
  <si>
    <t>张陈龙</t>
  </si>
  <si>
    <t>991931303254</t>
  </si>
  <si>
    <t>张旭</t>
  </si>
  <si>
    <t>991931303250</t>
  </si>
  <si>
    <t>赵恬御</t>
  </si>
  <si>
    <t>991931303075</t>
  </si>
  <si>
    <t>计算机应用194</t>
  </si>
  <si>
    <t>991931303332</t>
  </si>
  <si>
    <t>白合提亚·阿不力米提</t>
  </si>
  <si>
    <t>991931303351</t>
  </si>
  <si>
    <t>白玛拉姆</t>
  </si>
  <si>
    <t>991931303084</t>
  </si>
  <si>
    <t>常勋</t>
  </si>
  <si>
    <t>991931303170</t>
  </si>
  <si>
    <t>陈栓</t>
  </si>
  <si>
    <t>991931303349</t>
  </si>
  <si>
    <t>次巴珠</t>
  </si>
  <si>
    <t>991931303302</t>
  </si>
  <si>
    <t>单唯坤</t>
  </si>
  <si>
    <t>991931303348</t>
  </si>
  <si>
    <t>991931303224</t>
  </si>
  <si>
    <t>冯传浩</t>
  </si>
  <si>
    <t>991931303312</t>
  </si>
  <si>
    <t>尕玛桑丁</t>
  </si>
  <si>
    <t>991931303265</t>
  </si>
  <si>
    <t>韩志利</t>
  </si>
  <si>
    <t>991931303166</t>
  </si>
  <si>
    <t>郝超鹏</t>
  </si>
  <si>
    <t>991931303310</t>
  </si>
  <si>
    <t>吉太加</t>
  </si>
  <si>
    <t>991931303261</t>
  </si>
  <si>
    <t>解秋荣</t>
  </si>
  <si>
    <t>991931303270</t>
  </si>
  <si>
    <t>靳展一</t>
  </si>
  <si>
    <t>991931303152</t>
  </si>
  <si>
    <t>靳子豪</t>
  </si>
  <si>
    <t>991931303161</t>
  </si>
  <si>
    <t>冷莹慧</t>
  </si>
  <si>
    <t>991931303117</t>
  </si>
  <si>
    <t>李常乐</t>
  </si>
  <si>
    <t>991931303321</t>
  </si>
  <si>
    <t>李龙</t>
  </si>
  <si>
    <t>991931303223</t>
  </si>
  <si>
    <t>刘林</t>
  </si>
  <si>
    <t>991931303262</t>
  </si>
  <si>
    <t>991931303241</t>
  </si>
  <si>
    <t>刘云霞</t>
  </si>
  <si>
    <t>991931303285</t>
  </si>
  <si>
    <t>罗旺</t>
  </si>
  <si>
    <t>991931303164</t>
  </si>
  <si>
    <t>倪康佳</t>
  </si>
  <si>
    <t>991931303324</t>
  </si>
  <si>
    <t>努尔塔依·哈生木江</t>
  </si>
  <si>
    <t>991931303083</t>
  </si>
  <si>
    <t>潘凌霄</t>
  </si>
  <si>
    <t>991931303101</t>
  </si>
  <si>
    <t>裴维栋</t>
  </si>
  <si>
    <t>991931303081</t>
  </si>
  <si>
    <t>彭子涛</t>
  </si>
  <si>
    <t>991931303350</t>
  </si>
  <si>
    <t>其珍松姆</t>
  </si>
  <si>
    <t>991931303268</t>
  </si>
  <si>
    <t>司世广</t>
  </si>
  <si>
    <t>991931303304</t>
  </si>
  <si>
    <t>宋泽峰</t>
  </si>
  <si>
    <t>991931303168</t>
  </si>
  <si>
    <t>孙天赐</t>
  </si>
  <si>
    <t>991931303313</t>
  </si>
  <si>
    <t>索南达杰</t>
  </si>
  <si>
    <t>991931303157</t>
  </si>
  <si>
    <t>王世豪</t>
  </si>
  <si>
    <t>991931303228</t>
  </si>
  <si>
    <t>王艺博</t>
  </si>
  <si>
    <t>991931303167</t>
  </si>
  <si>
    <t>王勇</t>
  </si>
  <si>
    <t>991931303171</t>
  </si>
  <si>
    <t>王裕祥</t>
  </si>
  <si>
    <t>991931303080</t>
  </si>
  <si>
    <t>吴子超</t>
  </si>
  <si>
    <t>991931303162</t>
  </si>
  <si>
    <t>薛中芳</t>
  </si>
  <si>
    <t>991931303253</t>
  </si>
  <si>
    <t>闫静</t>
  </si>
  <si>
    <t>991931303307</t>
  </si>
  <si>
    <t>杨志勇</t>
  </si>
  <si>
    <t>991931303163</t>
  </si>
  <si>
    <t>翟旭东</t>
  </si>
  <si>
    <t>991931303259</t>
  </si>
  <si>
    <t>张昌滨</t>
  </si>
  <si>
    <t>991931303099</t>
  </si>
  <si>
    <t>张海龙</t>
  </si>
  <si>
    <t>991931303300</t>
  </si>
  <si>
    <t>991931303320</t>
  </si>
  <si>
    <t>张明杰</t>
  </si>
  <si>
    <t>991931303280</t>
  </si>
  <si>
    <t>周子琨</t>
  </si>
  <si>
    <t>计算机应用195</t>
  </si>
  <si>
    <t>991931303355</t>
  </si>
  <si>
    <t>阿次顿珠</t>
  </si>
  <si>
    <t>991931303361</t>
  </si>
  <si>
    <t>巴桑达瓦</t>
  </si>
  <si>
    <t>991931303291</t>
  </si>
  <si>
    <t>白永斌</t>
  </si>
  <si>
    <t>991931303130</t>
  </si>
  <si>
    <t>卜倩倩</t>
  </si>
  <si>
    <t>991931303179</t>
  </si>
  <si>
    <t>陈柄赫</t>
  </si>
  <si>
    <t>991931303353</t>
  </si>
  <si>
    <t>次仁巴旦</t>
  </si>
  <si>
    <t>991931303233</t>
  </si>
  <si>
    <t>崔庚辰</t>
  </si>
  <si>
    <t>991931303354</t>
  </si>
  <si>
    <t>多吉次仁</t>
  </si>
  <si>
    <t>991931303229</t>
  </si>
  <si>
    <t>付伊萍</t>
  </si>
  <si>
    <t>991931303356</t>
  </si>
  <si>
    <t>格桑顿珠</t>
  </si>
  <si>
    <t>991931303186</t>
  </si>
  <si>
    <t>耿贝贝</t>
  </si>
  <si>
    <t>991931303352</t>
  </si>
  <si>
    <t>古如次仁</t>
  </si>
  <si>
    <t>991931303091</t>
  </si>
  <si>
    <t>顾凯文</t>
  </si>
  <si>
    <t>991931303092</t>
  </si>
  <si>
    <t>顾仁祥</t>
  </si>
  <si>
    <t>991931303289</t>
  </si>
  <si>
    <t>李嗔</t>
  </si>
  <si>
    <t>991931303290</t>
  </si>
  <si>
    <t>李奇</t>
  </si>
  <si>
    <t>991931303151</t>
  </si>
  <si>
    <t>李向阳</t>
  </si>
  <si>
    <t>991931303283</t>
  </si>
  <si>
    <t>廖慧</t>
  </si>
  <si>
    <t>991931303115</t>
  </si>
  <si>
    <t>刘怀</t>
  </si>
  <si>
    <t>991931303263</t>
  </si>
  <si>
    <t>刘政达</t>
  </si>
  <si>
    <t>991931303269</t>
  </si>
  <si>
    <t>马欲蛟</t>
  </si>
  <si>
    <t>991931303326</t>
  </si>
  <si>
    <t>买小阳</t>
  </si>
  <si>
    <t>991931303090</t>
  </si>
  <si>
    <t>孙伟昊</t>
  </si>
  <si>
    <t>991931303107</t>
  </si>
  <si>
    <t>王聪</t>
  </si>
  <si>
    <t>991931303234</t>
  </si>
  <si>
    <t>王华宁</t>
  </si>
  <si>
    <t>991931303176</t>
  </si>
  <si>
    <t>王守龙</t>
  </si>
  <si>
    <t>991931303112</t>
  </si>
  <si>
    <t>991931303177</t>
  </si>
  <si>
    <t>王小榆</t>
  </si>
  <si>
    <t>991931303087</t>
  </si>
  <si>
    <t>王宇龙</t>
  </si>
  <si>
    <t>991931303325</t>
  </si>
  <si>
    <t>王志文</t>
  </si>
  <si>
    <t>991931303286</t>
  </si>
  <si>
    <t>韦姗姗</t>
  </si>
  <si>
    <t>991931303086</t>
  </si>
  <si>
    <t>徐聪</t>
  </si>
  <si>
    <t>991931303094</t>
  </si>
  <si>
    <t>杨明明</t>
  </si>
  <si>
    <t>991931303328</t>
  </si>
  <si>
    <t>杨政翰</t>
  </si>
  <si>
    <t>991931303114</t>
  </si>
  <si>
    <t>张若宇</t>
  </si>
  <si>
    <t>991931303106</t>
  </si>
  <si>
    <t>991931303267</t>
  </si>
  <si>
    <t>张小雨</t>
  </si>
  <si>
    <t>991931303178</t>
  </si>
  <si>
    <t>张笑丹</t>
  </si>
  <si>
    <t>991931303181</t>
  </si>
  <si>
    <t>张亚辉</t>
  </si>
  <si>
    <t>991931303266</t>
  </si>
  <si>
    <t>张莹莹</t>
  </si>
  <si>
    <t>991931303271</t>
  </si>
  <si>
    <t>赵浩哲</t>
  </si>
  <si>
    <t>991931303158</t>
  </si>
  <si>
    <t>991931303131</t>
  </si>
  <si>
    <t>赵一荣</t>
  </si>
  <si>
    <t>991931303272</t>
  </si>
  <si>
    <t>朱可欣</t>
  </si>
  <si>
    <t>计算机应用196</t>
  </si>
  <si>
    <t>991931303336</t>
  </si>
  <si>
    <t>才旺扎西</t>
  </si>
  <si>
    <t>991931303216</t>
  </si>
  <si>
    <t>陈明康</t>
  </si>
  <si>
    <t>991931303105</t>
  </si>
  <si>
    <t>邓慧贤</t>
  </si>
  <si>
    <t>991941303008</t>
  </si>
  <si>
    <t>丁源</t>
  </si>
  <si>
    <t>991931303148</t>
  </si>
  <si>
    <t>董董</t>
  </si>
  <si>
    <t>991931303338</t>
  </si>
  <si>
    <t>嘎玛平措</t>
  </si>
  <si>
    <t>991931303323</t>
  </si>
  <si>
    <t>葛江波</t>
  </si>
  <si>
    <t>991931303264</t>
  </si>
  <si>
    <t>管海文</t>
  </si>
  <si>
    <t>991941303011</t>
  </si>
  <si>
    <t>胡文静</t>
  </si>
  <si>
    <t>991931215076</t>
  </si>
  <si>
    <t>拉巴顿珠</t>
  </si>
  <si>
    <t>991931303154</t>
  </si>
  <si>
    <t>姜永杰</t>
  </si>
  <si>
    <t>991931303214</t>
  </si>
  <si>
    <t>姜雨晴</t>
  </si>
  <si>
    <t>991931303295</t>
  </si>
  <si>
    <t>景贇</t>
  </si>
  <si>
    <t>991941303013</t>
  </si>
  <si>
    <t>李新</t>
  </si>
  <si>
    <t>991931213074</t>
  </si>
  <si>
    <t>徐啸宇</t>
  </si>
  <si>
    <t>991941303010</t>
  </si>
  <si>
    <t>刘嘉</t>
  </si>
  <si>
    <t>991931303065</t>
  </si>
  <si>
    <t>陆玥</t>
  </si>
  <si>
    <t>991931303135</t>
  </si>
  <si>
    <t>禄旭</t>
  </si>
  <si>
    <t>991931304244</t>
  </si>
  <si>
    <t>木斯塔帕·艾买提</t>
  </si>
  <si>
    <t>991931302058</t>
  </si>
  <si>
    <t>武正聪</t>
  </si>
  <si>
    <t>991931303337</t>
  </si>
  <si>
    <t>明玛</t>
  </si>
  <si>
    <t>991931303111</t>
  </si>
  <si>
    <t>庞斌</t>
  </si>
  <si>
    <t>991931303155</t>
  </si>
  <si>
    <t>尚紫莟</t>
  </si>
  <si>
    <t>991931303121</t>
  </si>
  <si>
    <t>史宏辉</t>
  </si>
  <si>
    <t>991931303126</t>
  </si>
  <si>
    <t>唐伟俊</t>
  </si>
  <si>
    <t>991931303301</t>
  </si>
  <si>
    <t>田明杰</t>
  </si>
  <si>
    <t>991941303012</t>
  </si>
  <si>
    <t>王淳</t>
  </si>
  <si>
    <t>991931303067</t>
  </si>
  <si>
    <t>王文轩</t>
  </si>
  <si>
    <t>991931303339</t>
  </si>
  <si>
    <t>旺拉</t>
  </si>
  <si>
    <t>991931303149</t>
  </si>
  <si>
    <t>夏佳营</t>
  </si>
  <si>
    <t>991931303277</t>
  </si>
  <si>
    <t>谢琅</t>
  </si>
  <si>
    <t>991931303104</t>
  </si>
  <si>
    <t>杨雪莲</t>
  </si>
  <si>
    <t>991931303156</t>
  </si>
  <si>
    <t>叶梦雨</t>
  </si>
  <si>
    <t>991931303218</t>
  </si>
  <si>
    <t>尹佳珺</t>
  </si>
  <si>
    <t>991931303072</t>
  </si>
  <si>
    <t>991931303159</t>
  </si>
  <si>
    <t>张静</t>
  </si>
  <si>
    <t>991941303006</t>
  </si>
  <si>
    <t>张龙</t>
  </si>
  <si>
    <t>991931303245</t>
  </si>
  <si>
    <t>张曼玉</t>
  </si>
  <si>
    <t>991931303068</t>
  </si>
  <si>
    <t>张梦园</t>
  </si>
  <si>
    <t>991931303071</t>
  </si>
  <si>
    <t>张明顺</t>
  </si>
  <si>
    <t>991931303147</t>
  </si>
  <si>
    <t>张亚茹</t>
  </si>
  <si>
    <t>991941303005</t>
  </si>
  <si>
    <t>张子衡</t>
  </si>
  <si>
    <t>991931303319</t>
  </si>
  <si>
    <t>朱自清</t>
  </si>
  <si>
    <t>计算机应用197</t>
  </si>
  <si>
    <t>991931303333</t>
  </si>
  <si>
    <t>常小梅</t>
  </si>
  <si>
    <t>1741213001</t>
  </si>
  <si>
    <t>陈朝鹏</t>
  </si>
  <si>
    <t>991931303237</t>
  </si>
  <si>
    <t>陈嘉轩</t>
  </si>
  <si>
    <t>991931303165</t>
  </si>
  <si>
    <t>陈青松</t>
  </si>
  <si>
    <t>991961303019</t>
  </si>
  <si>
    <t>仇凯</t>
  </si>
  <si>
    <t>991961303021</t>
  </si>
  <si>
    <t>崔浩</t>
  </si>
  <si>
    <t>991931303341</t>
  </si>
  <si>
    <t>旦增曲珍</t>
  </si>
  <si>
    <t>991961303064</t>
  </si>
  <si>
    <t>邓梦慧</t>
  </si>
  <si>
    <t>991931303141</t>
  </si>
  <si>
    <t>郭艳滨</t>
  </si>
  <si>
    <t>991931303278</t>
  </si>
  <si>
    <t>韩仁毅</t>
  </si>
  <si>
    <t>991931303305</t>
  </si>
  <si>
    <t>贺志强</t>
  </si>
  <si>
    <t>991961303061</t>
  </si>
  <si>
    <t>胡中帝</t>
  </si>
  <si>
    <t>991931303180</t>
  </si>
  <si>
    <t>贾祖权</t>
  </si>
  <si>
    <t>991961303055</t>
  </si>
  <si>
    <t>991931303232</t>
  </si>
  <si>
    <t>梁金潇</t>
  </si>
  <si>
    <t>991931303236</t>
  </si>
  <si>
    <t>刘瑞瑞</t>
  </si>
  <si>
    <t>991961303018</t>
  </si>
  <si>
    <t>刘养威</t>
  </si>
  <si>
    <t>991931303116</t>
  </si>
  <si>
    <t>卢艳梅</t>
  </si>
  <si>
    <t>991931303231</t>
  </si>
  <si>
    <t>马贵嵩</t>
  </si>
  <si>
    <t>991961303063</t>
  </si>
  <si>
    <t>梅双祥</t>
  </si>
  <si>
    <t>991961303022</t>
  </si>
  <si>
    <t>母启涛</t>
  </si>
  <si>
    <t>991961303020</t>
  </si>
  <si>
    <t>欧梦雷</t>
  </si>
  <si>
    <t>991931303182</t>
  </si>
  <si>
    <t>裴晟昊</t>
  </si>
  <si>
    <t>991961303014</t>
  </si>
  <si>
    <t>钱晨曦</t>
  </si>
  <si>
    <t>991931303343</t>
  </si>
  <si>
    <t>强巴加措</t>
  </si>
  <si>
    <t>991931303187</t>
  </si>
  <si>
    <t>沈俊奇</t>
  </si>
  <si>
    <t>991961303023</t>
  </si>
  <si>
    <t>沈迎春</t>
  </si>
  <si>
    <t>991961303056</t>
  </si>
  <si>
    <t>孙然</t>
  </si>
  <si>
    <t>991931303342</t>
  </si>
  <si>
    <t>索朗扎西</t>
  </si>
  <si>
    <t>991931303142</t>
  </si>
  <si>
    <t>王浩旭</t>
  </si>
  <si>
    <t>991961303057</t>
  </si>
  <si>
    <t>王津津</t>
  </si>
  <si>
    <t>991931303175</t>
  </si>
  <si>
    <t>王克</t>
  </si>
  <si>
    <t>991961303016</t>
  </si>
  <si>
    <t>卫旺</t>
  </si>
  <si>
    <t>991961303025</t>
  </si>
  <si>
    <t>吴雨朔</t>
  </si>
  <si>
    <t>991961303024</t>
  </si>
  <si>
    <t>许航</t>
  </si>
  <si>
    <t>991931303173</t>
  </si>
  <si>
    <t>杨路安</t>
  </si>
  <si>
    <t>991961303062</t>
  </si>
  <si>
    <t>于科</t>
  </si>
  <si>
    <t>991961303058</t>
  </si>
  <si>
    <t>岳红宇</t>
  </si>
  <si>
    <t>991931303340</t>
  </si>
  <si>
    <t>扎西伦珠</t>
  </si>
  <si>
    <t>991931303128</t>
  </si>
  <si>
    <t>张启霞</t>
  </si>
  <si>
    <t>991961303059</t>
  </si>
  <si>
    <t>张星宇</t>
  </si>
  <si>
    <t>991931303169</t>
  </si>
  <si>
    <t>彭佳庆</t>
  </si>
  <si>
    <t>991931303334</t>
  </si>
  <si>
    <t>朱劲龙</t>
  </si>
  <si>
    <t>991931215042</t>
  </si>
  <si>
    <t>张露凡</t>
  </si>
  <si>
    <t>软件技术191</t>
  </si>
  <si>
    <t>991931304251</t>
  </si>
  <si>
    <t>艾合兰木·买买提艾力</t>
  </si>
  <si>
    <t>991931304191</t>
  </si>
  <si>
    <t>薄宇</t>
  </si>
  <si>
    <t>991931304224</t>
  </si>
  <si>
    <t>常杰学</t>
  </si>
  <si>
    <t>991931304147</t>
  </si>
  <si>
    <t>陈健维</t>
  </si>
  <si>
    <t>991931304234</t>
  </si>
  <si>
    <t>程黄齐</t>
  </si>
  <si>
    <t>991931304232</t>
  </si>
  <si>
    <t>都旭兵</t>
  </si>
  <si>
    <t>991931304114</t>
  </si>
  <si>
    <t>豆奇</t>
  </si>
  <si>
    <t>991931304163</t>
  </si>
  <si>
    <t>杜松林</t>
  </si>
  <si>
    <t>991931304222</t>
  </si>
  <si>
    <t>宫岩松</t>
  </si>
  <si>
    <t>991931304112</t>
  </si>
  <si>
    <t>郭翔</t>
  </si>
  <si>
    <t>991931304202</t>
  </si>
  <si>
    <t>匡庆祥</t>
  </si>
  <si>
    <t>991931304189</t>
  </si>
  <si>
    <t>991931304178</t>
  </si>
  <si>
    <t>李子鑫</t>
  </si>
  <si>
    <t>991931304226</t>
  </si>
  <si>
    <t>李</t>
  </si>
  <si>
    <t>991931304220</t>
  </si>
  <si>
    <t>991931304140</t>
  </si>
  <si>
    <t>刘书年</t>
  </si>
  <si>
    <t>991931304107</t>
  </si>
  <si>
    <t>刘思思</t>
  </si>
  <si>
    <t>991931304110</t>
  </si>
  <si>
    <t>刘志健</t>
  </si>
  <si>
    <t>991931304233</t>
  </si>
  <si>
    <t>马谜玥</t>
  </si>
  <si>
    <t>991931304145</t>
  </si>
  <si>
    <t>莫靖</t>
  </si>
  <si>
    <t>991931304150</t>
  </si>
  <si>
    <t>邱元甲</t>
  </si>
  <si>
    <t>991931304185</t>
  </si>
  <si>
    <t>桑权</t>
  </si>
  <si>
    <t>991931304192</t>
  </si>
  <si>
    <t>邵英峻</t>
  </si>
  <si>
    <t>991931304231</t>
  </si>
  <si>
    <t>991931304174</t>
  </si>
  <si>
    <t>王江涛</t>
  </si>
  <si>
    <t>991931304209</t>
  </si>
  <si>
    <t>王玲燕</t>
  </si>
  <si>
    <t>991931304106</t>
  </si>
  <si>
    <t>王琪</t>
  </si>
  <si>
    <t>991931304230</t>
  </si>
  <si>
    <t>王文宇</t>
  </si>
  <si>
    <t>991931304146</t>
  </si>
  <si>
    <t>王玉琪</t>
  </si>
  <si>
    <t>991931304201</t>
  </si>
  <si>
    <t>文姣</t>
  </si>
  <si>
    <t>991931304184</t>
  </si>
  <si>
    <t>武侠</t>
  </si>
  <si>
    <t>991931304207</t>
  </si>
  <si>
    <t>徐熠嘉</t>
  </si>
  <si>
    <t>991931304225</t>
  </si>
  <si>
    <t>许晓建</t>
  </si>
  <si>
    <t>991931304229</t>
  </si>
  <si>
    <t>延旭安</t>
  </si>
  <si>
    <t>991931304139</t>
  </si>
  <si>
    <t>杨旭辉</t>
  </si>
  <si>
    <t>991931304138</t>
  </si>
  <si>
    <t>杨壮志</t>
  </si>
  <si>
    <t>991931304152</t>
  </si>
  <si>
    <t>袁浩博</t>
  </si>
  <si>
    <t>991931304190</t>
  </si>
  <si>
    <t>苑鹤威</t>
  </si>
  <si>
    <t>991931304179</t>
  </si>
  <si>
    <t>臧俊程</t>
  </si>
  <si>
    <t>991931304133</t>
  </si>
  <si>
    <t>991931304119</t>
  </si>
  <si>
    <t>张世康</t>
  </si>
  <si>
    <t>991931304135</t>
  </si>
  <si>
    <t>郑豪</t>
  </si>
  <si>
    <t>991931304136</t>
  </si>
  <si>
    <t>郑怡会</t>
  </si>
  <si>
    <t>991931304095</t>
  </si>
  <si>
    <t>周鸿兴</t>
  </si>
  <si>
    <t>991931304142</t>
  </si>
  <si>
    <t>周名扬</t>
  </si>
  <si>
    <t>991961213016</t>
  </si>
  <si>
    <t>王正文</t>
  </si>
  <si>
    <t>软件技术192</t>
  </si>
  <si>
    <t>991931304249</t>
  </si>
  <si>
    <t>艾科热木·吾吉阿卜拉</t>
  </si>
  <si>
    <t>991931304218</t>
  </si>
  <si>
    <t>陈柯瑾</t>
  </si>
  <si>
    <t>991931304157</t>
  </si>
  <si>
    <t>陈帅奇</t>
  </si>
  <si>
    <t>991931304216</t>
  </si>
  <si>
    <t>陈威</t>
  </si>
  <si>
    <t>991931304198</t>
  </si>
  <si>
    <t>龚清司</t>
  </si>
  <si>
    <t>991931304126</t>
  </si>
  <si>
    <t>郭梦陈</t>
  </si>
  <si>
    <t>991931304210</t>
  </si>
  <si>
    <t>郭旭锋</t>
  </si>
  <si>
    <t>991931304228</t>
  </si>
  <si>
    <t>郝豪</t>
  </si>
  <si>
    <t>991931304093</t>
  </si>
  <si>
    <t>何成龙</t>
  </si>
  <si>
    <t>991931304129</t>
  </si>
  <si>
    <t>何梦月</t>
  </si>
  <si>
    <t>991931304188</t>
  </si>
  <si>
    <t>何栩</t>
  </si>
  <si>
    <t>991931304173</t>
  </si>
  <si>
    <t>纪钊熠</t>
  </si>
  <si>
    <t>991931304181</t>
  </si>
  <si>
    <t>李佳旺</t>
  </si>
  <si>
    <t>991931304214</t>
  </si>
  <si>
    <t>李锦琦</t>
  </si>
  <si>
    <t>991931304164</t>
  </si>
  <si>
    <t>李晓飞</t>
  </si>
  <si>
    <t>991931304177</t>
  </si>
  <si>
    <t>李彦超</t>
  </si>
  <si>
    <t>991931304212</t>
  </si>
  <si>
    <t>林建新</t>
  </si>
  <si>
    <t>991931304176</t>
  </si>
  <si>
    <t>刘纪彬</t>
  </si>
  <si>
    <t>991931304124</t>
  </si>
  <si>
    <t>孟祥熙</t>
  </si>
  <si>
    <t>991931304172</t>
  </si>
  <si>
    <t>孟钰</t>
  </si>
  <si>
    <t>991931304217</t>
  </si>
  <si>
    <t>明人杰</t>
  </si>
  <si>
    <t>991931304248</t>
  </si>
  <si>
    <t>努尔古丽·艾则孜</t>
  </si>
  <si>
    <t>991931304096</t>
  </si>
  <si>
    <t>欧阳梁华</t>
  </si>
  <si>
    <t>991931304221</t>
  </si>
  <si>
    <t>史颖亮</t>
  </si>
  <si>
    <t>991931304128</t>
  </si>
  <si>
    <t>宋闯</t>
  </si>
  <si>
    <t>991931304183</t>
  </si>
  <si>
    <t>孙佳庆</t>
  </si>
  <si>
    <t>991931304194</t>
  </si>
  <si>
    <t>万海玉</t>
  </si>
  <si>
    <t>991931304153</t>
  </si>
  <si>
    <t>汪满朝</t>
  </si>
  <si>
    <t>991931304115</t>
  </si>
  <si>
    <t>王俊霞</t>
  </si>
  <si>
    <t>991931304227</t>
  </si>
  <si>
    <t>王骏奇</t>
  </si>
  <si>
    <t>991931304169</t>
  </si>
  <si>
    <t>991931304131</t>
  </si>
  <si>
    <t>王梦娟</t>
  </si>
  <si>
    <t>991931304117</t>
  </si>
  <si>
    <t>王梦伟</t>
  </si>
  <si>
    <t>991931304168</t>
  </si>
  <si>
    <t>王赛宇</t>
  </si>
  <si>
    <t>991931304151</t>
  </si>
  <si>
    <t>王扬扬</t>
  </si>
  <si>
    <t>991931304208</t>
  </si>
  <si>
    <t>吴灿</t>
  </si>
  <si>
    <t>991931304213</t>
  </si>
  <si>
    <t>武婷</t>
  </si>
  <si>
    <t>991931304160</t>
  </si>
  <si>
    <t>谢磊</t>
  </si>
  <si>
    <t>991931304092</t>
  </si>
  <si>
    <t>熊俊波</t>
  </si>
  <si>
    <t>991931304187</t>
  </si>
  <si>
    <t>杨彪</t>
  </si>
  <si>
    <t>991931304170</t>
  </si>
  <si>
    <t>杨凯旋</t>
  </si>
  <si>
    <t>991931304250</t>
  </si>
  <si>
    <t>伊尔潘·阿卜来提</t>
  </si>
  <si>
    <t>991931304215</t>
  </si>
  <si>
    <t>张晨熙</t>
  </si>
  <si>
    <t>991931304098</t>
  </si>
  <si>
    <t>张谦</t>
  </si>
  <si>
    <t>991931304203</t>
  </si>
  <si>
    <t>张游</t>
  </si>
  <si>
    <t>991931304156</t>
  </si>
  <si>
    <t>赵晨凯</t>
  </si>
  <si>
    <t>991931304132</t>
  </si>
  <si>
    <t>991931304155</t>
  </si>
  <si>
    <t>赵天琪</t>
  </si>
  <si>
    <t>软件技术193</t>
  </si>
  <si>
    <t>991931304242</t>
  </si>
  <si>
    <t>阿力叶·艾麦尔</t>
  </si>
  <si>
    <t>991961304017</t>
  </si>
  <si>
    <t>柏金浩</t>
  </si>
  <si>
    <t>991971304084</t>
  </si>
  <si>
    <t>陈志龙</t>
  </si>
  <si>
    <t>991971304063</t>
  </si>
  <si>
    <t>成悦阳</t>
  </si>
  <si>
    <t>991931304091</t>
  </si>
  <si>
    <t>傅佳晖</t>
  </si>
  <si>
    <t>991971304077</t>
  </si>
  <si>
    <t>盖为奇</t>
  </si>
  <si>
    <t>991931304171</t>
  </si>
  <si>
    <t>高雨</t>
  </si>
  <si>
    <t>991971304065</t>
  </si>
  <si>
    <t>巩子尧</t>
  </si>
  <si>
    <t>991971304067</t>
  </si>
  <si>
    <t>胡江峰</t>
  </si>
  <si>
    <t>991961304007</t>
  </si>
  <si>
    <t>姜瀚</t>
  </si>
  <si>
    <t>991971304081</t>
  </si>
  <si>
    <t>李安畅</t>
  </si>
  <si>
    <t>991971304064</t>
  </si>
  <si>
    <t>李昊鑫</t>
  </si>
  <si>
    <t>991971304076</t>
  </si>
  <si>
    <t>李家伟</t>
  </si>
  <si>
    <t>991971304078</t>
  </si>
  <si>
    <t>李圣楠</t>
  </si>
  <si>
    <t>991971304068</t>
  </si>
  <si>
    <t>李文彬</t>
  </si>
  <si>
    <t>991961304061</t>
  </si>
  <si>
    <t>李亚</t>
  </si>
  <si>
    <t>991961304011</t>
  </si>
  <si>
    <t>李勇辰</t>
  </si>
  <si>
    <t>991961304012</t>
  </si>
  <si>
    <t>梁会月</t>
  </si>
  <si>
    <t>991961304059</t>
  </si>
  <si>
    <t>孟邵聪</t>
  </si>
  <si>
    <t>991971304083</t>
  </si>
  <si>
    <t>苗森</t>
  </si>
  <si>
    <t>991971304072</t>
  </si>
  <si>
    <t>聂新宇</t>
  </si>
  <si>
    <t>991931304089</t>
  </si>
  <si>
    <t>邱照弘</t>
  </si>
  <si>
    <t>991971304066</t>
  </si>
  <si>
    <t>权振</t>
  </si>
  <si>
    <t>991931304243</t>
  </si>
  <si>
    <t>萨比尔江·阿力汗</t>
  </si>
  <si>
    <t>991961304008</t>
  </si>
  <si>
    <t>王传文</t>
  </si>
  <si>
    <t>991971304082</t>
  </si>
  <si>
    <t>王加龙</t>
  </si>
  <si>
    <t>991971304074</t>
  </si>
  <si>
    <t>王晟宇</t>
  </si>
  <si>
    <t>991971304069</t>
  </si>
  <si>
    <t>991961304009</t>
  </si>
  <si>
    <t>王议广</t>
  </si>
  <si>
    <t>991971304071</t>
  </si>
  <si>
    <t>王志楠</t>
  </si>
  <si>
    <t>991971304075</t>
  </si>
  <si>
    <t>徐耀</t>
  </si>
  <si>
    <t>991931304143</t>
  </si>
  <si>
    <t>严梦瑶</t>
  </si>
  <si>
    <t>991961304014</t>
  </si>
  <si>
    <t>杨林</t>
  </si>
  <si>
    <t>991931304130</t>
  </si>
  <si>
    <t>杨蒙召</t>
  </si>
  <si>
    <t>991971304070</t>
  </si>
  <si>
    <t>尤传家</t>
  </si>
  <si>
    <t>991971304080</t>
  </si>
  <si>
    <t>于闯</t>
  </si>
  <si>
    <t>991931304097</t>
  </si>
  <si>
    <t>余澳</t>
  </si>
  <si>
    <t>991931304088</t>
  </si>
  <si>
    <t>袁晟浩</t>
  </si>
  <si>
    <t>991931304180</t>
  </si>
  <si>
    <t>991961304015</t>
  </si>
  <si>
    <t>991971304062</t>
  </si>
  <si>
    <t>张志平</t>
  </si>
  <si>
    <t>991931304162</t>
  </si>
  <si>
    <t>赵润泽</t>
  </si>
  <si>
    <t>991931304120</t>
  </si>
  <si>
    <t>周铠源</t>
  </si>
  <si>
    <t>991961304016</t>
  </si>
  <si>
    <t>朱琦</t>
  </si>
  <si>
    <t>991971301058</t>
  </si>
  <si>
    <t>朱思尧</t>
  </si>
  <si>
    <t>991961304060</t>
  </si>
  <si>
    <t>宗艳</t>
  </si>
  <si>
    <t>软件技术194</t>
  </si>
  <si>
    <t>991931304247</t>
  </si>
  <si>
    <t>阿不都瓦尔司·可比尔</t>
  </si>
  <si>
    <t>991931304118</t>
  </si>
  <si>
    <t>曹雨辰</t>
  </si>
  <si>
    <t>991961304029</t>
  </si>
  <si>
    <t>陈春林</t>
  </si>
  <si>
    <t>991931304211</t>
  </si>
  <si>
    <t>程誉敬</t>
  </si>
  <si>
    <t>991931304238</t>
  </si>
  <si>
    <t>丁丽</t>
  </si>
  <si>
    <t>991931304223</t>
  </si>
  <si>
    <t>董开明</t>
  </si>
  <si>
    <t>991931304237</t>
  </si>
  <si>
    <t>樊嘉盛</t>
  </si>
  <si>
    <t>991941304003</t>
  </si>
  <si>
    <t>冯英格</t>
  </si>
  <si>
    <t>991961304023</t>
  </si>
  <si>
    <t>耿健杨</t>
  </si>
  <si>
    <t>991931304101</t>
  </si>
  <si>
    <t>胡振平</t>
  </si>
  <si>
    <t>991931304219</t>
  </si>
  <si>
    <t>焦乙通</t>
  </si>
  <si>
    <t>991931304123</t>
  </si>
  <si>
    <t>李赛赛</t>
  </si>
  <si>
    <t>991961304022</t>
  </si>
  <si>
    <t>李欣妍</t>
  </si>
  <si>
    <t>991931304166</t>
  </si>
  <si>
    <t>李雅琪</t>
  </si>
  <si>
    <t>991941304006</t>
  </si>
  <si>
    <t>李奕霖</t>
  </si>
  <si>
    <t>991941304002</t>
  </si>
  <si>
    <t>李永辉</t>
  </si>
  <si>
    <t>991961304026</t>
  </si>
  <si>
    <t>刘犇</t>
  </si>
  <si>
    <t>991961304025</t>
  </si>
  <si>
    <t>刘昊东</t>
  </si>
  <si>
    <t>991931304113</t>
  </si>
  <si>
    <t>刘甜甜</t>
  </si>
  <si>
    <t>991931304204</t>
  </si>
  <si>
    <t>卢坪</t>
  </si>
  <si>
    <t>991931304246</t>
  </si>
  <si>
    <t>麦麦提·喀迪尔</t>
  </si>
  <si>
    <t>991961304024</t>
  </si>
  <si>
    <t>潘浩东</t>
  </si>
  <si>
    <t>991931304235</t>
  </si>
  <si>
    <t>屈伟辰</t>
  </si>
  <si>
    <t>991961304021</t>
  </si>
  <si>
    <t>任旭</t>
  </si>
  <si>
    <t>991931304245</t>
  </si>
  <si>
    <t>塞米江·萨乌提</t>
  </si>
  <si>
    <t>991931304125</t>
  </si>
  <si>
    <t>王闯</t>
  </si>
  <si>
    <t>991931304205</t>
  </si>
  <si>
    <t>王海东</t>
  </si>
  <si>
    <t>991931304159</t>
  </si>
  <si>
    <t>王升平</t>
  </si>
  <si>
    <t>991931304149</t>
  </si>
  <si>
    <t>991961304020</t>
  </si>
  <si>
    <t>王续</t>
  </si>
  <si>
    <t>991931304165</t>
  </si>
  <si>
    <t>王衍兴</t>
  </si>
  <si>
    <t>991941304005</t>
  </si>
  <si>
    <t>吴宜函</t>
  </si>
  <si>
    <t>991931304144</t>
  </si>
  <si>
    <t>肖燕</t>
  </si>
  <si>
    <t>991961304034</t>
  </si>
  <si>
    <t>991941304004</t>
  </si>
  <si>
    <t>薛龙</t>
  </si>
  <si>
    <t>991931304236</t>
  </si>
  <si>
    <t>杨正东</t>
  </si>
  <si>
    <t>991931304099</t>
  </si>
  <si>
    <t>余豪</t>
  </si>
  <si>
    <t>991931304085</t>
  </si>
  <si>
    <t>张宝元</t>
  </si>
  <si>
    <t>991931304121</t>
  </si>
  <si>
    <t>张子阳</t>
  </si>
  <si>
    <t>991931304103</t>
  </si>
  <si>
    <t>章志文</t>
  </si>
  <si>
    <t>991961304019</t>
  </si>
  <si>
    <t>周金山</t>
  </si>
  <si>
    <t>991931304167</t>
  </si>
  <si>
    <t>朱俊晓</t>
  </si>
  <si>
    <t>991931304104</t>
  </si>
  <si>
    <t>朱述好</t>
  </si>
  <si>
    <t>991941304001</t>
  </si>
  <si>
    <t>朱霄寒</t>
  </si>
  <si>
    <t>软件技术195</t>
  </si>
  <si>
    <t>991961304051</t>
  </si>
  <si>
    <t>991931304200</t>
  </si>
  <si>
    <t>范孝宝</t>
  </si>
  <si>
    <t>991931304102</t>
  </si>
  <si>
    <t>付建华</t>
  </si>
  <si>
    <t>991961304033</t>
  </si>
  <si>
    <t>高盖</t>
  </si>
  <si>
    <t>991931304141</t>
  </si>
  <si>
    <t>谷凤华</t>
  </si>
  <si>
    <t>991931304239</t>
  </si>
  <si>
    <t>海米提·哈力力</t>
  </si>
  <si>
    <t>991931304196</t>
  </si>
  <si>
    <t>韩蒙蒙</t>
  </si>
  <si>
    <t>991931304109</t>
  </si>
  <si>
    <t>侯磊</t>
  </si>
  <si>
    <t>991931304195</t>
  </si>
  <si>
    <t>冀晓夏</t>
  </si>
  <si>
    <t>991931304206</t>
  </si>
  <si>
    <t>贾亚伟</t>
  </si>
  <si>
    <t>991931304158</t>
  </si>
  <si>
    <t>姜振凯</t>
  </si>
  <si>
    <t>991961304058</t>
  </si>
  <si>
    <t>李丹丹</t>
  </si>
  <si>
    <t>991931304108</t>
  </si>
  <si>
    <t>李文希</t>
  </si>
  <si>
    <t>991931304100</t>
  </si>
  <si>
    <t>李响</t>
  </si>
  <si>
    <t>991961304044</t>
  </si>
  <si>
    <t>李梓阳</t>
  </si>
  <si>
    <t>991961304046</t>
  </si>
  <si>
    <t>连兴帅</t>
  </si>
  <si>
    <t>991961304041</t>
  </si>
  <si>
    <t>991931304127</t>
  </si>
  <si>
    <t>刘冲</t>
  </si>
  <si>
    <t>991931304090</t>
  </si>
  <si>
    <t>刘礼乾</t>
  </si>
  <si>
    <t>991931304087</t>
  </si>
  <si>
    <t>刘凌波</t>
  </si>
  <si>
    <t>991931304186</t>
  </si>
  <si>
    <t>刘益东</t>
  </si>
  <si>
    <t>991931304240</t>
  </si>
  <si>
    <t>麦尔哈巴·如孜</t>
  </si>
  <si>
    <t>991961304040</t>
  </si>
  <si>
    <t>糜长龙</t>
  </si>
  <si>
    <t>991931304241</t>
  </si>
  <si>
    <t>娜扎开提·吾麦尔</t>
  </si>
  <si>
    <t>991961304037</t>
  </si>
  <si>
    <t>倪荟荟</t>
  </si>
  <si>
    <t>991961304035</t>
  </si>
  <si>
    <t>潘梦婷</t>
  </si>
  <si>
    <t>991961304043</t>
  </si>
  <si>
    <t>秦岭</t>
  </si>
  <si>
    <t>991931304134</t>
  </si>
  <si>
    <t>权重庆</t>
  </si>
  <si>
    <t>991961304052</t>
  </si>
  <si>
    <t>任思雨</t>
  </si>
  <si>
    <t>991961304054</t>
  </si>
  <si>
    <t>师一尘</t>
  </si>
  <si>
    <t>991961304045</t>
  </si>
  <si>
    <t>王传龙</t>
  </si>
  <si>
    <t>991931304161</t>
  </si>
  <si>
    <t>王瀚斌</t>
  </si>
  <si>
    <t>991931304094</t>
  </si>
  <si>
    <t>王娟丽</t>
  </si>
  <si>
    <t>991931304175</t>
  </si>
  <si>
    <t>王玉龙</t>
  </si>
  <si>
    <t>991931304137</t>
  </si>
  <si>
    <t>魏云霞</t>
  </si>
  <si>
    <t>991931304197</t>
  </si>
  <si>
    <t>席紫莹</t>
  </si>
  <si>
    <t>991961304032</t>
  </si>
  <si>
    <t>徐启峰</t>
  </si>
  <si>
    <t>991961304036</t>
  </si>
  <si>
    <t>991961304049</t>
  </si>
  <si>
    <t>于国梁</t>
  </si>
  <si>
    <t>991961304047</t>
  </si>
  <si>
    <t>张婧妍</t>
  </si>
  <si>
    <t>991961304050</t>
  </si>
  <si>
    <t>赵梦菲</t>
  </si>
  <si>
    <t>991961304042</t>
  </si>
  <si>
    <t>周科岑</t>
  </si>
  <si>
    <t>991931304154</t>
  </si>
  <si>
    <t>朱号通</t>
  </si>
  <si>
    <t>991931303235</t>
  </si>
  <si>
    <t>崔节强</t>
  </si>
  <si>
    <t>991931303226</t>
  </si>
  <si>
    <t>王冰浩</t>
  </si>
  <si>
    <t>991931303221</t>
  </si>
  <si>
    <t>乃保尔呷</t>
  </si>
  <si>
    <t>991931303275</t>
  </si>
  <si>
    <t>赵兵武</t>
  </si>
  <si>
    <t>991931215015</t>
  </si>
  <si>
    <t>龙翔</t>
  </si>
  <si>
    <t>网络技术191</t>
  </si>
  <si>
    <t>991971302014</t>
  </si>
  <si>
    <t>陈浩</t>
  </si>
  <si>
    <t>1771306009</t>
  </si>
  <si>
    <t>程汉东</t>
  </si>
  <si>
    <t>991971302015</t>
  </si>
  <si>
    <t>崇庆龙</t>
  </si>
  <si>
    <t>991971302031</t>
  </si>
  <si>
    <t>崔鑫</t>
  </si>
  <si>
    <t>991971302029</t>
  </si>
  <si>
    <t>邓永志</t>
  </si>
  <si>
    <t>991971302010</t>
  </si>
  <si>
    <t>丁巾晶</t>
  </si>
  <si>
    <t>991971302048</t>
  </si>
  <si>
    <t>伏锦秀</t>
  </si>
  <si>
    <t>991971302017</t>
  </si>
  <si>
    <t>高志杰</t>
  </si>
  <si>
    <t>991971302052</t>
  </si>
  <si>
    <t>胡洪源</t>
  </si>
  <si>
    <t>991971302024</t>
  </si>
  <si>
    <t>胡玥</t>
  </si>
  <si>
    <t>991971302040</t>
  </si>
  <si>
    <t>黄俊辉</t>
  </si>
  <si>
    <t>991971302025</t>
  </si>
  <si>
    <t>黄乐言</t>
  </si>
  <si>
    <t>1771302013</t>
  </si>
  <si>
    <t>蒋博星</t>
  </si>
  <si>
    <t>991971302021</t>
  </si>
  <si>
    <t>991971302047</t>
  </si>
  <si>
    <t>李云正</t>
  </si>
  <si>
    <t>991971302041</t>
  </si>
  <si>
    <t>陆荣达</t>
  </si>
  <si>
    <t>991971302030</t>
  </si>
  <si>
    <t>马一鸣</t>
  </si>
  <si>
    <t>991971302044</t>
  </si>
  <si>
    <t>石硕</t>
  </si>
  <si>
    <t>991971302046</t>
  </si>
  <si>
    <t>司方政</t>
  </si>
  <si>
    <t>991971302049</t>
  </si>
  <si>
    <t>汤莹</t>
  </si>
  <si>
    <t>991971302009</t>
  </si>
  <si>
    <t>王保金</t>
  </si>
  <si>
    <t>991971302012</t>
  </si>
  <si>
    <t>991971302011</t>
  </si>
  <si>
    <t>王润轩</t>
  </si>
  <si>
    <t>991971302034</t>
  </si>
  <si>
    <t>991971302016</t>
  </si>
  <si>
    <t>王天昊</t>
  </si>
  <si>
    <t>991971302028</t>
  </si>
  <si>
    <t>王阳阳</t>
  </si>
  <si>
    <t>991971302019</t>
  </si>
  <si>
    <t>王振</t>
  </si>
  <si>
    <t>991971302036</t>
  </si>
  <si>
    <t>王子墨</t>
  </si>
  <si>
    <t>991971302018</t>
  </si>
  <si>
    <t>韦炫辰</t>
  </si>
  <si>
    <t>991971302008</t>
  </si>
  <si>
    <t>吴旺旺</t>
  </si>
  <si>
    <t>991971302043</t>
  </si>
  <si>
    <t>吴新宇</t>
  </si>
  <si>
    <t>991971302039</t>
  </si>
  <si>
    <t>徐志云</t>
  </si>
  <si>
    <t>991971302013</t>
  </si>
  <si>
    <t>许言龙</t>
  </si>
  <si>
    <t>991971302038</t>
  </si>
  <si>
    <t>杨静</t>
  </si>
  <si>
    <t>991971302042</t>
  </si>
  <si>
    <t>袁涛</t>
  </si>
  <si>
    <t>991971302023</t>
  </si>
  <si>
    <t>张华楠</t>
  </si>
  <si>
    <t>991971302020</t>
  </si>
  <si>
    <t>张政</t>
  </si>
  <si>
    <t>991971302007</t>
  </si>
  <si>
    <t>郑克</t>
  </si>
  <si>
    <t>991971302037</t>
  </si>
  <si>
    <t>郑舒文</t>
  </si>
  <si>
    <t>991971302022</t>
  </si>
  <si>
    <t>仲劲松</t>
  </si>
  <si>
    <t>991971302032</t>
  </si>
  <si>
    <t>仲召瑞</t>
  </si>
  <si>
    <t>991971302035</t>
  </si>
  <si>
    <t>周克华</t>
  </si>
  <si>
    <t>991971302027</t>
  </si>
  <si>
    <t>周龙程</t>
  </si>
  <si>
    <t>991971302033</t>
  </si>
  <si>
    <t>周梓文</t>
  </si>
  <si>
    <t>991971302045</t>
  </si>
  <si>
    <t>朱永康</t>
  </si>
  <si>
    <t>网络技术192</t>
  </si>
  <si>
    <t>991931302061</t>
  </si>
  <si>
    <t>白碧坤</t>
  </si>
  <si>
    <t>991931302071</t>
  </si>
  <si>
    <t>陈琳岚</t>
  </si>
  <si>
    <t>991931302070</t>
  </si>
  <si>
    <t>陈新宇</t>
  </si>
  <si>
    <t>991931302104</t>
  </si>
  <si>
    <t>崔赛赛</t>
  </si>
  <si>
    <t>991931302065</t>
  </si>
  <si>
    <t>党欣欣</t>
  </si>
  <si>
    <t>991931302072</t>
  </si>
  <si>
    <t>丁芳</t>
  </si>
  <si>
    <t>991931302109</t>
  </si>
  <si>
    <t>董宏磊</t>
  </si>
  <si>
    <t>991931302087</t>
  </si>
  <si>
    <t>董文刚</t>
  </si>
  <si>
    <t>991931302093</t>
  </si>
  <si>
    <t>董贤慧</t>
  </si>
  <si>
    <t>991931302117</t>
  </si>
  <si>
    <t>高丽梅</t>
  </si>
  <si>
    <t>991931302125</t>
  </si>
  <si>
    <t>高岩</t>
  </si>
  <si>
    <t>991931302092</t>
  </si>
  <si>
    <t>金宇</t>
  </si>
  <si>
    <t>991971302056</t>
  </si>
  <si>
    <t>阚军毫</t>
  </si>
  <si>
    <t>991931302130</t>
  </si>
  <si>
    <t>林佳妮</t>
  </si>
  <si>
    <t>991931302115</t>
  </si>
  <si>
    <t>刘红</t>
  </si>
  <si>
    <t>991931302062</t>
  </si>
  <si>
    <t>刘润年</t>
  </si>
  <si>
    <t>991971302057</t>
  </si>
  <si>
    <t>马文韬</t>
  </si>
  <si>
    <t>991931302076</t>
  </si>
  <si>
    <t>聂江全</t>
  </si>
  <si>
    <t>991971302055</t>
  </si>
  <si>
    <t>彭万超</t>
  </si>
  <si>
    <t>991931302077</t>
  </si>
  <si>
    <t>齐超超</t>
  </si>
  <si>
    <t>991931302078</t>
  </si>
  <si>
    <t>宋卯</t>
  </si>
  <si>
    <t>991931302124</t>
  </si>
  <si>
    <t>宋雨欣</t>
  </si>
  <si>
    <t>991931302099</t>
  </si>
  <si>
    <t>孙珊珊</t>
  </si>
  <si>
    <t>991931302059</t>
  </si>
  <si>
    <t>孙顺国</t>
  </si>
  <si>
    <t>991931302075</t>
  </si>
  <si>
    <t>谭小花</t>
  </si>
  <si>
    <t>991931302084</t>
  </si>
  <si>
    <t>汤自豪</t>
  </si>
  <si>
    <t>991971302053</t>
  </si>
  <si>
    <t>唐兆阳</t>
  </si>
  <si>
    <t>991931302110</t>
  </si>
  <si>
    <t>王伯轩</t>
  </si>
  <si>
    <t>991931302064</t>
  </si>
  <si>
    <t>王晓飞</t>
  </si>
  <si>
    <t>991931302090</t>
  </si>
  <si>
    <t>王毅霄</t>
  </si>
  <si>
    <t>991931302006</t>
  </si>
  <si>
    <t>王宇</t>
  </si>
  <si>
    <t>991931302129</t>
  </si>
  <si>
    <t>卫俊钦</t>
  </si>
  <si>
    <t>991931302112</t>
  </si>
  <si>
    <t>杨凌缘</t>
  </si>
  <si>
    <t>991931302126</t>
  </si>
  <si>
    <t>杨颜吉</t>
  </si>
  <si>
    <t>991971302050</t>
  </si>
  <si>
    <t>印志贤</t>
  </si>
  <si>
    <t>991931302113</t>
  </si>
  <si>
    <t>余东泽</t>
  </si>
  <si>
    <t>991931302073</t>
  </si>
  <si>
    <t>袁江涛</t>
  </si>
  <si>
    <t>991931302081</t>
  </si>
  <si>
    <t>张青青</t>
  </si>
  <si>
    <t>991931302108</t>
  </si>
  <si>
    <t>张世龙</t>
  </si>
  <si>
    <t>991971302051</t>
  </si>
  <si>
    <t>991971302054</t>
  </si>
  <si>
    <t>周翔</t>
  </si>
  <si>
    <t>991931302098</t>
  </si>
  <si>
    <t>周永春</t>
  </si>
  <si>
    <t>991971605046</t>
  </si>
  <si>
    <t>周恒</t>
  </si>
  <si>
    <t>991931112021</t>
  </si>
  <si>
    <t>位威</t>
  </si>
  <si>
    <t>991931112011</t>
  </si>
  <si>
    <t>杨富全</t>
  </si>
  <si>
    <t>991931204215</t>
  </si>
  <si>
    <t>努尔夏提·玉素甫</t>
  </si>
  <si>
    <t>网络技术193</t>
  </si>
  <si>
    <t>991931507055</t>
  </si>
  <si>
    <t>陈健华</t>
  </si>
  <si>
    <t>991931302063</t>
  </si>
  <si>
    <t>白文亮</t>
  </si>
  <si>
    <t>991931302131</t>
  </si>
  <si>
    <t>白育凤</t>
  </si>
  <si>
    <t>991931302119</t>
  </si>
  <si>
    <t>曹景彩</t>
  </si>
  <si>
    <t>991931302111</t>
  </si>
  <si>
    <t>曹学超</t>
  </si>
  <si>
    <t>991931302069</t>
  </si>
  <si>
    <t>陈会会</t>
  </si>
  <si>
    <t>991931302060</t>
  </si>
  <si>
    <t>陈璟彦</t>
  </si>
  <si>
    <t>991931302068</t>
  </si>
  <si>
    <t>丁倩倩</t>
  </si>
  <si>
    <t>991931302101</t>
  </si>
  <si>
    <t>杜城城</t>
  </si>
  <si>
    <t>991931302102</t>
  </si>
  <si>
    <t>傅鹏</t>
  </si>
  <si>
    <t>991931302123</t>
  </si>
  <si>
    <t>高晋</t>
  </si>
  <si>
    <t>991931302096</t>
  </si>
  <si>
    <t>黄薇</t>
  </si>
  <si>
    <t>991931302133</t>
  </si>
  <si>
    <t>计煜</t>
  </si>
  <si>
    <t>991931302128</t>
  </si>
  <si>
    <t>李汶昊</t>
  </si>
  <si>
    <t>991931302107</t>
  </si>
  <si>
    <t>李修宁</t>
  </si>
  <si>
    <t>991931302116</t>
  </si>
  <si>
    <t>刘远耿</t>
  </si>
  <si>
    <t>991931302095</t>
  </si>
  <si>
    <t>卢明龙</t>
  </si>
  <si>
    <t>991931302103</t>
  </si>
  <si>
    <t>罗文阳</t>
  </si>
  <si>
    <t>991941302003</t>
  </si>
  <si>
    <t>任书冉</t>
  </si>
  <si>
    <t>991931302105</t>
  </si>
  <si>
    <t>沈莉珍</t>
  </si>
  <si>
    <t>991931302082</t>
  </si>
  <si>
    <t>苏思洪</t>
  </si>
  <si>
    <t>991931302114</t>
  </si>
  <si>
    <t>孙涛</t>
  </si>
  <si>
    <t>991931302067</t>
  </si>
  <si>
    <t>索超</t>
  </si>
  <si>
    <t>991931302106</t>
  </si>
  <si>
    <t>王宝旭</t>
  </si>
  <si>
    <t>991941302001</t>
  </si>
  <si>
    <t>王佳浩</t>
  </si>
  <si>
    <t>991941302002</t>
  </si>
  <si>
    <t>魏艳梅</t>
  </si>
  <si>
    <t>991931302091</t>
  </si>
  <si>
    <t>吴家倩</t>
  </si>
  <si>
    <t>991931302080</t>
  </si>
  <si>
    <t>夏欣楠</t>
  </si>
  <si>
    <t>991931302094</t>
  </si>
  <si>
    <t>向万洪</t>
  </si>
  <si>
    <t>991931302121</t>
  </si>
  <si>
    <t>徐依贺</t>
  </si>
  <si>
    <t>991931302134</t>
  </si>
  <si>
    <t>杨登峰</t>
  </si>
  <si>
    <t>991931302086</t>
  </si>
  <si>
    <t>杨恩剑</t>
  </si>
  <si>
    <t>991931302066</t>
  </si>
  <si>
    <t>991931302118</t>
  </si>
  <si>
    <t>杨雅婷</t>
  </si>
  <si>
    <t>991931302132</t>
  </si>
  <si>
    <t>991931302085</t>
  </si>
  <si>
    <t>张康龙</t>
  </si>
  <si>
    <t>991931302135</t>
  </si>
  <si>
    <t>991931304111</t>
  </si>
  <si>
    <t>彭诚</t>
  </si>
  <si>
    <t>991931407038</t>
  </si>
  <si>
    <t>991941204002</t>
  </si>
  <si>
    <t>袁野</t>
  </si>
  <si>
    <t>991931505054</t>
  </si>
  <si>
    <t>阿热孜古力·阿吾提</t>
  </si>
  <si>
    <t>991931302083</t>
  </si>
  <si>
    <t>赵江琴</t>
  </si>
  <si>
    <t>991931302122</t>
  </si>
  <si>
    <t>赵雄</t>
  </si>
  <si>
    <t>991931302100</t>
  </si>
  <si>
    <t>郑杰华</t>
  </si>
  <si>
    <t>991941302004</t>
  </si>
  <si>
    <t>郑毅</t>
  </si>
  <si>
    <t>物联网191</t>
  </si>
  <si>
    <t>991931306087</t>
  </si>
  <si>
    <t>白涛</t>
  </si>
  <si>
    <t>991931306036</t>
  </si>
  <si>
    <t>曹非非</t>
  </si>
  <si>
    <t>991931306057</t>
  </si>
  <si>
    <t>常蒙蒙</t>
  </si>
  <si>
    <t>991931306024</t>
  </si>
  <si>
    <t>陈淇律</t>
  </si>
  <si>
    <t>991931306081</t>
  </si>
  <si>
    <t>陈昱锦</t>
  </si>
  <si>
    <t>991931306085</t>
  </si>
  <si>
    <t>冯钊</t>
  </si>
  <si>
    <t>991931306129</t>
  </si>
  <si>
    <t>高森</t>
  </si>
  <si>
    <t>991931306107</t>
  </si>
  <si>
    <t>郭志浩</t>
  </si>
  <si>
    <t>991931306145</t>
  </si>
  <si>
    <t>贾涛淋</t>
  </si>
  <si>
    <t>991931306114</t>
  </si>
  <si>
    <t>孔德瑞</t>
  </si>
  <si>
    <t>991931306084</t>
  </si>
  <si>
    <t>孔玉军</t>
  </si>
  <si>
    <t>991931306133</t>
  </si>
  <si>
    <t>991931306109</t>
  </si>
  <si>
    <t>李孟龙</t>
  </si>
  <si>
    <t>991931306073</t>
  </si>
  <si>
    <t>991931306067</t>
  </si>
  <si>
    <t>李相国</t>
  </si>
  <si>
    <t>991931306138</t>
  </si>
  <si>
    <t>李阳</t>
  </si>
  <si>
    <t>991931306035</t>
  </si>
  <si>
    <t>李云随</t>
  </si>
  <si>
    <t>991931306025</t>
  </si>
  <si>
    <t>梁新民</t>
  </si>
  <si>
    <t>991931306077</t>
  </si>
  <si>
    <t>刘文义</t>
  </si>
  <si>
    <t>991931306115</t>
  </si>
  <si>
    <t>刘相斌</t>
  </si>
  <si>
    <t>991931306134</t>
  </si>
  <si>
    <t>刘仪琳</t>
  </si>
  <si>
    <t>991931306135</t>
  </si>
  <si>
    <t>马晨明</t>
  </si>
  <si>
    <t>991931306034</t>
  </si>
  <si>
    <t>祁选宁</t>
  </si>
  <si>
    <t>991931306105</t>
  </si>
  <si>
    <t>秦佳奇</t>
  </si>
  <si>
    <t>991931306122</t>
  </si>
  <si>
    <t>盛彩甜</t>
  </si>
  <si>
    <t>991931306130</t>
  </si>
  <si>
    <t>史洪飞</t>
  </si>
  <si>
    <t>991931306137</t>
  </si>
  <si>
    <t>宋浩东</t>
  </si>
  <si>
    <t>991931306119</t>
  </si>
  <si>
    <t>孙天宇</t>
  </si>
  <si>
    <t>991931306126</t>
  </si>
  <si>
    <t>唐健峰</t>
  </si>
  <si>
    <t>991931306066</t>
  </si>
  <si>
    <t>王丹丹</t>
  </si>
  <si>
    <t>991931306104</t>
  </si>
  <si>
    <t>王殿强</t>
  </si>
  <si>
    <t>991931306106</t>
  </si>
  <si>
    <t>王嘉伟</t>
  </si>
  <si>
    <t>991931306072</t>
  </si>
  <si>
    <t>王淑雨</t>
  </si>
  <si>
    <t>991931306058</t>
  </si>
  <si>
    <t>王心悦</t>
  </si>
  <si>
    <t>991931306021</t>
  </si>
  <si>
    <t>王子翰</t>
  </si>
  <si>
    <t>991931306023</t>
  </si>
  <si>
    <t>王子乐</t>
  </si>
  <si>
    <t>991841306034</t>
  </si>
  <si>
    <t>夏琪慧</t>
  </si>
  <si>
    <t>991931306020</t>
  </si>
  <si>
    <t>徐朱逸</t>
  </si>
  <si>
    <t>991931306120</t>
  </si>
  <si>
    <t>杨晓倩</t>
  </si>
  <si>
    <t>991931306027</t>
  </si>
  <si>
    <t>姚闯</t>
  </si>
  <si>
    <t>991931306064</t>
  </si>
  <si>
    <t>张豪杰</t>
  </si>
  <si>
    <t>991931306071</t>
  </si>
  <si>
    <t>张家正</t>
  </si>
  <si>
    <t>991931306059</t>
  </si>
  <si>
    <t>张书通</t>
  </si>
  <si>
    <t>991931306065</t>
  </si>
  <si>
    <t>赵世玉</t>
  </si>
  <si>
    <t>991931306086</t>
  </si>
  <si>
    <t>赵杨</t>
  </si>
  <si>
    <t>991931306108</t>
  </si>
  <si>
    <t>周鑫垚</t>
  </si>
  <si>
    <t>991931306118</t>
  </si>
  <si>
    <t>朱广达</t>
  </si>
  <si>
    <t>物联网192</t>
  </si>
  <si>
    <t>991931306143</t>
  </si>
  <si>
    <t>白洪瑞</t>
  </si>
  <si>
    <t>991931306031</t>
  </si>
  <si>
    <t>陈雕</t>
  </si>
  <si>
    <t>991931306011</t>
  </si>
  <si>
    <t>高凯</t>
  </si>
  <si>
    <t>991931306019</t>
  </si>
  <si>
    <t>贺杰</t>
  </si>
  <si>
    <t>991931306117</t>
  </si>
  <si>
    <t>黄山</t>
  </si>
  <si>
    <t>991931306050</t>
  </si>
  <si>
    <t>贾博</t>
  </si>
  <si>
    <t>991931306127</t>
  </si>
  <si>
    <t>贾钰琪</t>
  </si>
  <si>
    <t>991931306078</t>
  </si>
  <si>
    <t>景志康</t>
  </si>
  <si>
    <t>991931306017</t>
  </si>
  <si>
    <t>李二好</t>
  </si>
  <si>
    <t>991931306093</t>
  </si>
  <si>
    <t>李少阳</t>
  </si>
  <si>
    <t>991931306098</t>
  </si>
  <si>
    <t>李晓月</t>
  </si>
  <si>
    <t>991931306123</t>
  </si>
  <si>
    <t>廖玉霏</t>
  </si>
  <si>
    <t>991931306038</t>
  </si>
  <si>
    <t>刘秋月</t>
  </si>
  <si>
    <t>991931306136</t>
  </si>
  <si>
    <t>刘晓庆</t>
  </si>
  <si>
    <t>991931306095</t>
  </si>
  <si>
    <t>991931306046</t>
  </si>
  <si>
    <t>芦佳琦</t>
  </si>
  <si>
    <t>991931306100</t>
  </si>
  <si>
    <t>马水青</t>
  </si>
  <si>
    <t>991931306096</t>
  </si>
  <si>
    <t>彭瑞波</t>
  </si>
  <si>
    <t>991931306051</t>
  </si>
  <si>
    <t>秦思睿</t>
  </si>
  <si>
    <t>991931306014</t>
  </si>
  <si>
    <t>施仁鸿</t>
  </si>
  <si>
    <t>991931306063</t>
  </si>
  <si>
    <t>水可甜</t>
  </si>
  <si>
    <t>991931306070</t>
  </si>
  <si>
    <t>万世豪</t>
  </si>
  <si>
    <t>991931306056</t>
  </si>
  <si>
    <t>王超萍</t>
  </si>
  <si>
    <t>991931306099</t>
  </si>
  <si>
    <t>王红梅</t>
  </si>
  <si>
    <t>991931306075</t>
  </si>
  <si>
    <t>王坤龙</t>
  </si>
  <si>
    <t>991931306080</t>
  </si>
  <si>
    <t>王林波</t>
  </si>
  <si>
    <t>991931306101</t>
  </si>
  <si>
    <t>王艳阳</t>
  </si>
  <si>
    <t>991931306132</t>
  </si>
  <si>
    <t>王志川</t>
  </si>
  <si>
    <t>991931306144</t>
  </si>
  <si>
    <t>卫江涛</t>
  </si>
  <si>
    <t>991931306079</t>
  </si>
  <si>
    <t>夏顺</t>
  </si>
  <si>
    <t>991931306076</t>
  </si>
  <si>
    <t>熊正武</t>
  </si>
  <si>
    <t>991931306015</t>
  </si>
  <si>
    <t>徐宇航</t>
  </si>
  <si>
    <t>991931306113</t>
  </si>
  <si>
    <t>徐志敏</t>
  </si>
  <si>
    <t>991931306139</t>
  </si>
  <si>
    <t>991931306054</t>
  </si>
  <si>
    <t>翟良涛</t>
  </si>
  <si>
    <t>991931306032</t>
  </si>
  <si>
    <t>张鹏涛</t>
  </si>
  <si>
    <t>991931306055</t>
  </si>
  <si>
    <t>张心愿</t>
  </si>
  <si>
    <t>991931306068</t>
  </si>
  <si>
    <t>张艳青</t>
  </si>
  <si>
    <t>1771306022</t>
  </si>
  <si>
    <t>991931306033</t>
  </si>
  <si>
    <t>赵江龙</t>
  </si>
  <si>
    <t>991931306069</t>
  </si>
  <si>
    <t>赵林霞</t>
  </si>
  <si>
    <t>991931306048</t>
  </si>
  <si>
    <t>赵玉豪</t>
  </si>
  <si>
    <t>991931306083</t>
  </si>
  <si>
    <t>周恩丽</t>
  </si>
  <si>
    <t>991931306012</t>
  </si>
  <si>
    <t>周光耀</t>
  </si>
  <si>
    <t>991931306018</t>
  </si>
  <si>
    <t>物联网193</t>
  </si>
  <si>
    <t>991931306128</t>
  </si>
  <si>
    <t>曹琦芳</t>
  </si>
  <si>
    <t>991931306103</t>
  </si>
  <si>
    <t>陈良贵</t>
  </si>
  <si>
    <t>991941306003</t>
  </si>
  <si>
    <t>丁文杰</t>
  </si>
  <si>
    <t>991931306060</t>
  </si>
  <si>
    <t>董科技</t>
  </si>
  <si>
    <t>991931306111</t>
  </si>
  <si>
    <t>额尔佳妮</t>
  </si>
  <si>
    <t>991931306142</t>
  </si>
  <si>
    <t>范家豪</t>
  </si>
  <si>
    <t>991931306052</t>
  </si>
  <si>
    <t>郭佩贤</t>
  </si>
  <si>
    <t>991931306044</t>
  </si>
  <si>
    <t>郭腾飞</t>
  </si>
  <si>
    <t>991931306045</t>
  </si>
  <si>
    <t>韩燕如</t>
  </si>
  <si>
    <t>991931306009</t>
  </si>
  <si>
    <t>侯振宇</t>
  </si>
  <si>
    <t>991931306140</t>
  </si>
  <si>
    <t>候跃鹏</t>
  </si>
  <si>
    <t>991931306131</t>
  </si>
  <si>
    <t>胡凯燕</t>
  </si>
  <si>
    <t>991931306010</t>
  </si>
  <si>
    <t>姜克东</t>
  </si>
  <si>
    <t>991931306088</t>
  </si>
  <si>
    <t>李浩胜</t>
  </si>
  <si>
    <t>991931306124</t>
  </si>
  <si>
    <t>李华奇</t>
  </si>
  <si>
    <t>991931306074</t>
  </si>
  <si>
    <t>李星宇</t>
  </si>
  <si>
    <t>991931306029</t>
  </si>
  <si>
    <t>991931306089</t>
  </si>
  <si>
    <t>李子昂</t>
  </si>
  <si>
    <t>991931306053</t>
  </si>
  <si>
    <t>刘佳</t>
  </si>
  <si>
    <t>991931306039</t>
  </si>
  <si>
    <t>刘李彬</t>
  </si>
  <si>
    <t>991931306040</t>
  </si>
  <si>
    <t>991931306042</t>
  </si>
  <si>
    <t>马群</t>
  </si>
  <si>
    <t>991931306037</t>
  </si>
  <si>
    <t>马晓丽</t>
  </si>
  <si>
    <t>991931306094</t>
  </si>
  <si>
    <t>牛晓鹏</t>
  </si>
  <si>
    <t>991931306041</t>
  </si>
  <si>
    <t>潘婷</t>
  </si>
  <si>
    <t>991931306008</t>
  </si>
  <si>
    <t>彭光磊</t>
  </si>
  <si>
    <t>991941306001</t>
  </si>
  <si>
    <t>彭彦博</t>
  </si>
  <si>
    <t>991931306007</t>
  </si>
  <si>
    <t>秦汉</t>
  </si>
  <si>
    <t>991931306030</t>
  </si>
  <si>
    <t>王芳英</t>
  </si>
  <si>
    <t>991931306110</t>
  </si>
  <si>
    <t>王兴</t>
  </si>
  <si>
    <t>991941306002</t>
  </si>
  <si>
    <t>王子怡</t>
  </si>
  <si>
    <t>991931306125</t>
  </si>
  <si>
    <t>文柏淳</t>
  </si>
  <si>
    <t>991931306090</t>
  </si>
  <si>
    <t>吴姗</t>
  </si>
  <si>
    <t>991931306141</t>
  </si>
  <si>
    <t>武烁</t>
  </si>
  <si>
    <t>991931306092</t>
  </si>
  <si>
    <t>徐辰烽</t>
  </si>
  <si>
    <t>991931306043</t>
  </si>
  <si>
    <t>杨贺贺</t>
  </si>
  <si>
    <t>991941306005</t>
  </si>
  <si>
    <t>杨宏伟</t>
  </si>
  <si>
    <t>991931306061</t>
  </si>
  <si>
    <t>张清松</t>
  </si>
  <si>
    <t>991931306049</t>
  </si>
  <si>
    <t>张晴</t>
  </si>
  <si>
    <t>991931306022</t>
  </si>
  <si>
    <t>张雨</t>
  </si>
  <si>
    <t>991931306116</t>
  </si>
  <si>
    <t>赵婷</t>
  </si>
  <si>
    <t>991931306062</t>
  </si>
  <si>
    <t>赵婉情</t>
  </si>
  <si>
    <t>991931306097</t>
  </si>
  <si>
    <t>智钰菲</t>
  </si>
  <si>
    <t>991931306013</t>
  </si>
  <si>
    <t>周仪帆</t>
  </si>
  <si>
    <t>991931215013</t>
  </si>
  <si>
    <t>亢威</t>
  </si>
  <si>
    <t>991931306047</t>
  </si>
  <si>
    <t>朱宇恒</t>
  </si>
  <si>
    <t>应用电子191</t>
  </si>
  <si>
    <t>991961307010</t>
  </si>
  <si>
    <t>曹素梅</t>
  </si>
  <si>
    <t>991931307016</t>
  </si>
  <si>
    <t>陈志磊</t>
  </si>
  <si>
    <t>991931307017</t>
  </si>
  <si>
    <t>丁红莲</t>
  </si>
  <si>
    <t>991931307013</t>
  </si>
  <si>
    <t>胡嘉维</t>
  </si>
  <si>
    <t>991931216049</t>
  </si>
  <si>
    <t>孟天峰</t>
  </si>
  <si>
    <t>991931307012</t>
  </si>
  <si>
    <t>马徐</t>
  </si>
  <si>
    <t>991941307002</t>
  </si>
  <si>
    <t>潘朝阳</t>
  </si>
  <si>
    <t>991931307020</t>
  </si>
  <si>
    <t>唐秉松</t>
  </si>
  <si>
    <t>991941307003</t>
  </si>
  <si>
    <t>滕瑶瑶</t>
  </si>
  <si>
    <t>991931307024</t>
  </si>
  <si>
    <t>王璐瑶</t>
  </si>
  <si>
    <t>991931307021</t>
  </si>
  <si>
    <t>王宪洋</t>
  </si>
  <si>
    <t>991961307007</t>
  </si>
  <si>
    <t>许金宝</t>
  </si>
  <si>
    <t>991961307006</t>
  </si>
  <si>
    <t>杨德明</t>
  </si>
  <si>
    <t>991931307015</t>
  </si>
  <si>
    <t>张丽娜</t>
  </si>
  <si>
    <t>991931307018</t>
  </si>
  <si>
    <t>张鹏程</t>
  </si>
  <si>
    <t>991931307019</t>
  </si>
  <si>
    <t>张儒名</t>
  </si>
  <si>
    <t>991931307022</t>
  </si>
  <si>
    <t>张文祥</t>
  </si>
  <si>
    <t>991931307014</t>
  </si>
  <si>
    <t>张一凡</t>
  </si>
  <si>
    <t>991931307023</t>
  </si>
  <si>
    <t>赵辰昊</t>
  </si>
  <si>
    <t>991941307001</t>
  </si>
  <si>
    <t>周天宇</t>
  </si>
  <si>
    <t>计算机（3+3）191</t>
  </si>
  <si>
    <t>991961303043</t>
  </si>
  <si>
    <t>陈治宇</t>
  </si>
  <si>
    <t>991961303034</t>
  </si>
  <si>
    <t>褚晓楠</t>
  </si>
  <si>
    <t>991961303030</t>
  </si>
  <si>
    <t>段欣悦</t>
  </si>
  <si>
    <t>991961303054</t>
  </si>
  <si>
    <t>耿诗雨</t>
  </si>
  <si>
    <t>991961303029</t>
  </si>
  <si>
    <t>韩静</t>
  </si>
  <si>
    <t>991961303036</t>
  </si>
  <si>
    <t>黄姿茹</t>
  </si>
  <si>
    <t>991961303032</t>
  </si>
  <si>
    <t>李佳慧</t>
  </si>
  <si>
    <t>991961303035</t>
  </si>
  <si>
    <t>李琳</t>
  </si>
  <si>
    <t>991961303047</t>
  </si>
  <si>
    <t>991961303037</t>
  </si>
  <si>
    <t>李雪</t>
  </si>
  <si>
    <t>991961303050</t>
  </si>
  <si>
    <t>刘富超</t>
  </si>
  <si>
    <t>991961303049</t>
  </si>
  <si>
    <t>刘庆月</t>
  </si>
  <si>
    <t>991961303033</t>
  </si>
  <si>
    <t>马冰雪</t>
  </si>
  <si>
    <t>991961303042</t>
  </si>
  <si>
    <t>马迪</t>
  </si>
  <si>
    <t>991961303044</t>
  </si>
  <si>
    <t>潘硕鑫</t>
  </si>
  <si>
    <t>991961303027</t>
  </si>
  <si>
    <t>彭可</t>
  </si>
  <si>
    <t>991961303053</t>
  </si>
  <si>
    <t>权学品</t>
  </si>
  <si>
    <t>991961303026</t>
  </si>
  <si>
    <t>荣雪迎</t>
  </si>
  <si>
    <t>991961303041</t>
  </si>
  <si>
    <t>邵华</t>
  </si>
  <si>
    <t>991961303028</t>
  </si>
  <si>
    <t>孙喜旺</t>
  </si>
  <si>
    <t>991961303048</t>
  </si>
  <si>
    <t>汤韵枫</t>
  </si>
  <si>
    <t>991961303038</t>
  </si>
  <si>
    <t>王兹伟</t>
  </si>
  <si>
    <t>991961303040</t>
  </si>
  <si>
    <t>吴悦萌</t>
  </si>
  <si>
    <t>991961303045</t>
  </si>
  <si>
    <t>颜涛</t>
  </si>
  <si>
    <t>991961303052</t>
  </si>
  <si>
    <t>于伟宁</t>
  </si>
  <si>
    <t>991961303031</t>
  </si>
  <si>
    <t>张芹</t>
  </si>
  <si>
    <t>991961303051</t>
  </si>
  <si>
    <t>张婉婉</t>
  </si>
  <si>
    <t>991961303046</t>
  </si>
  <si>
    <t>赵芮</t>
  </si>
  <si>
    <t>982001406136</t>
    <phoneticPr fontId="12" type="noConversion"/>
  </si>
  <si>
    <t>BATA PRECY SERICA HELVISE</t>
  </si>
  <si>
    <t>HASANOV FIRUZ</t>
  </si>
  <si>
    <t xml:space="preserve"> LEE YOUYA</t>
  </si>
  <si>
    <t>CHAND TOFAYEL JAHAN</t>
  </si>
  <si>
    <t>SIKDER SUJON</t>
  </si>
  <si>
    <t>DEBNATH BASU</t>
  </si>
  <si>
    <t>SENEBOUTALATH SENGSOUVANNA</t>
  </si>
  <si>
    <t>KITTACHONE NOPPHAKHOUN</t>
  </si>
  <si>
    <t>CHITTALATH  SOULAYLUCK</t>
  </si>
  <si>
    <t>SILIVONGSAY  LILING</t>
  </si>
  <si>
    <t>SIVONGSA PHOUVALINH</t>
  </si>
  <si>
    <t>XIAYINGYANG SAYTHITSONE</t>
  </si>
  <si>
    <t>VENGKHOUATENG   HERTENG</t>
  </si>
  <si>
    <r>
      <t>MURODALIZODA</t>
    </r>
    <r>
      <rPr>
        <sz val="11"/>
        <color indexed="8"/>
        <rFont val="宋体"/>
        <family val="3"/>
        <charset val="134"/>
      </rPr>
      <t xml:space="preserve"> ALIMUHAMMAD</t>
    </r>
  </si>
  <si>
    <r>
      <t>MIA</t>
    </r>
    <r>
      <rPr>
        <sz val="11"/>
        <color indexed="8"/>
        <rFont val="宋体"/>
        <family val="3"/>
        <charset val="134"/>
      </rPr>
      <t xml:space="preserve"> MD RASEL</t>
    </r>
  </si>
  <si>
    <t>AMIR RASHEL ALI</t>
  </si>
  <si>
    <t>BERDIEV OLIMJON</t>
  </si>
  <si>
    <t>MEGNANE NGUEMA ELIE</t>
  </si>
  <si>
    <t>ABDUSHUKUROV  ASRORBEK</t>
  </si>
  <si>
    <t>SHODIEVA SHOHZODA</t>
  </si>
  <si>
    <t>IDIZODA MUKHAMMADZHON</t>
  </si>
  <si>
    <t>MOHANTO SOURAV KUMAR</t>
  </si>
  <si>
    <t xml:space="preserve">TALUKDAR   IMRAN   </t>
  </si>
  <si>
    <t>MAMUN MD MISBAHUL ISLAM</t>
  </si>
  <si>
    <t>TAREAK JAMIL AKASH</t>
  </si>
  <si>
    <t>HOSSAIN RABBI</t>
  </si>
  <si>
    <t>MD RIYAD UDDIN SARKER</t>
  </si>
  <si>
    <t xml:space="preserve">KHAN   MD   RIDOY  </t>
  </si>
  <si>
    <t>LAOXAIYING    YINGYONG</t>
  </si>
  <si>
    <t>YANG   CHU</t>
  </si>
  <si>
    <t>DOUANGLEE</t>
  </si>
  <si>
    <t>VUE  TOU</t>
  </si>
  <si>
    <t>LEE   LONGSUE</t>
  </si>
  <si>
    <t>LEE   CHUE</t>
  </si>
  <si>
    <t>HER   TONG</t>
  </si>
  <si>
    <t>HER   BEE</t>
  </si>
  <si>
    <t>LEE   CHIENG</t>
  </si>
  <si>
    <t>881932151065</t>
  </si>
  <si>
    <t>LEE   HUE</t>
  </si>
  <si>
    <t>881932151067</t>
  </si>
  <si>
    <t>SONG   KUE</t>
  </si>
  <si>
    <t>881932151069</t>
  </si>
  <si>
    <t>HER   LENGHER</t>
  </si>
  <si>
    <t>881932151049</t>
  </si>
  <si>
    <t>SOUKSAVANH   SOMNOTH</t>
  </si>
  <si>
    <t>881932151050</t>
  </si>
  <si>
    <t>PHOMMAPHAVANH   LANOY</t>
  </si>
  <si>
    <t>881932151052</t>
  </si>
  <si>
    <t>MANIVANH   SAIPHETH</t>
  </si>
  <si>
    <t>881932151054</t>
  </si>
  <si>
    <t>PHOMMANY    LATSAKONE</t>
  </si>
  <si>
    <t>881932151068</t>
  </si>
  <si>
    <t>PHIMMACHAN   PINKEO</t>
  </si>
  <si>
    <t>881932151070</t>
  </si>
  <si>
    <t>XAYKEUYACHONGTOUA   SOUDANY</t>
  </si>
  <si>
    <t>881932151074</t>
  </si>
  <si>
    <t>XIONG  AVI</t>
  </si>
  <si>
    <t>881932151075</t>
  </si>
  <si>
    <t>LEE  HOU</t>
  </si>
  <si>
    <t>881932151058</t>
  </si>
  <si>
    <t>SAYVONGDUAN   ANOUSIN</t>
  </si>
  <si>
    <t>881932151059</t>
  </si>
  <si>
    <t>XAIYASIN   KENKHAM</t>
  </si>
  <si>
    <t>881932151060</t>
  </si>
  <si>
    <t>PHOMVICHITH   SINGLIOU</t>
  </si>
  <si>
    <t>881932151066</t>
  </si>
  <si>
    <t>KETTHONGSY   PHONEPASEUTH</t>
  </si>
  <si>
    <t>881932151071</t>
  </si>
  <si>
    <t>SOUKSAVATH    BOUNMA</t>
  </si>
  <si>
    <t>881932151079</t>
  </si>
  <si>
    <t>PHITSAMAY  ANANDA</t>
  </si>
  <si>
    <t>881932151080</t>
  </si>
  <si>
    <t>SILAPHET VANNITHA</t>
  </si>
  <si>
    <t>881932151087</t>
  </si>
  <si>
    <t>SENG CHANH  SOULAXAY</t>
  </si>
  <si>
    <t>881932151073</t>
  </si>
  <si>
    <t>LEE  VILADETH</t>
  </si>
  <si>
    <t>881932151077</t>
  </si>
  <si>
    <t>CHA TENG</t>
  </si>
  <si>
    <t>881932151078</t>
  </si>
  <si>
    <t>XIONG   SAY</t>
  </si>
  <si>
    <t>881932151055</t>
  </si>
  <si>
    <t>LEE   KEE</t>
  </si>
  <si>
    <t>MONGPHACHAN  BOUNNGA</t>
  </si>
  <si>
    <t>881932151085</t>
  </si>
  <si>
    <t>CHIAXENG  HOUAYANG</t>
  </si>
  <si>
    <t>881932151086</t>
  </si>
  <si>
    <t>XIONG ANAI</t>
  </si>
  <si>
    <t>881932151088</t>
  </si>
  <si>
    <t>MANIXIEN  SOMSANITH</t>
  </si>
  <si>
    <t>881932151089</t>
  </si>
  <si>
    <t>TA OUNHEUAN VIENGXAY</t>
  </si>
  <si>
    <t>881932151047</t>
  </si>
  <si>
    <t>SOUKHALAK   SOUKKHASANH</t>
  </si>
  <si>
    <t>881932151053</t>
  </si>
  <si>
    <t>SOULIYONG   VILAIPHONE</t>
  </si>
  <si>
    <t>KHAMMAVONG   PHAYSOUNONH</t>
  </si>
  <si>
    <t>BOUNMANIVONG   ANIYA</t>
  </si>
  <si>
    <t>PHIMMASONE  DING</t>
  </si>
  <si>
    <t>881932151076</t>
  </si>
  <si>
    <t>TAIBOUNLACK  NITA</t>
  </si>
  <si>
    <t>PHONEMANY  CHOMPHAT</t>
  </si>
  <si>
    <t>KHANIN LITTHIPHONG</t>
  </si>
  <si>
    <t>CHITTAPHONE KHAMPHIOU</t>
  </si>
  <si>
    <t>KEOPHOMMA SENGTHIT</t>
  </si>
  <si>
    <t>基础191</t>
  </si>
  <si>
    <t>基础191</t>
    <phoneticPr fontId="12" type="noConversion"/>
  </si>
  <si>
    <t>基础191</t>
    <phoneticPr fontId="12" type="noConversion"/>
  </si>
  <si>
    <t>2019-2020学年国际交流学院（2019级）学生教材费明细</t>
    <phoneticPr fontId="12" type="noConversion"/>
  </si>
  <si>
    <t>汪佳佳</t>
  </si>
  <si>
    <r>
      <rPr>
        <sz val="11"/>
        <color theme="1"/>
        <rFont val="宋体"/>
        <family val="3"/>
        <charset val="134"/>
        <scheme val="minor"/>
      </rPr>
      <t>881731511024</t>
    </r>
    <phoneticPr fontId="12" type="noConversion"/>
  </si>
  <si>
    <r>
      <rPr>
        <sz val="11"/>
        <color theme="1"/>
        <rFont val="宋体"/>
        <family val="3"/>
        <charset val="134"/>
        <scheme val="minor"/>
      </rPr>
      <t>881731511102</t>
    </r>
    <phoneticPr fontId="12" type="noConversion"/>
  </si>
  <si>
    <r>
      <rPr>
        <sz val="11"/>
        <color theme="1"/>
        <rFont val="宋体"/>
        <family val="3"/>
        <charset val="134"/>
        <scheme val="minor"/>
      </rPr>
      <t>881832151009</t>
    </r>
    <phoneticPr fontId="12" type="noConversion"/>
  </si>
  <si>
    <r>
      <rPr>
        <sz val="11"/>
        <color theme="1"/>
        <rFont val="宋体"/>
        <family val="3"/>
        <charset val="134"/>
        <scheme val="minor"/>
      </rPr>
      <t>881832151007</t>
    </r>
    <phoneticPr fontId="12" type="noConversion"/>
  </si>
  <si>
    <r>
      <rPr>
        <sz val="11"/>
        <color theme="1"/>
        <rFont val="宋体"/>
        <family val="3"/>
        <charset val="134"/>
        <scheme val="minor"/>
      </rPr>
      <t>881832151063</t>
    </r>
    <phoneticPr fontId="12" type="noConversion"/>
  </si>
  <si>
    <t>881832151056</t>
    <phoneticPr fontId="12" type="noConversion"/>
  </si>
  <si>
    <r>
      <rPr>
        <sz val="10"/>
        <rFont val="Arial"/>
        <family val="2"/>
      </rPr>
      <t>991961204055</t>
    </r>
    <phoneticPr fontId="12" type="noConversion"/>
  </si>
  <si>
    <r>
      <rPr>
        <sz val="11"/>
        <color theme="1"/>
        <rFont val="宋体"/>
        <family val="3"/>
        <charset val="134"/>
        <scheme val="minor"/>
      </rPr>
      <t>991961505004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</si>
</sst>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);[Red]\(0\)"/>
    <numFmt numFmtId="178" formatCode="0.00_);[Red]\(0.00\)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>
      <alignment horizontal="center"/>
    </xf>
    <xf numFmtId="176" fontId="1" fillId="0" borderId="3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4" fillId="0" borderId="3" xfId="0" applyNumberFormat="1" applyFont="1" applyFill="1" applyBorder="1" applyAlignment="1">
      <alignment horizont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3" fillId="0" borderId="5" xfId="0" applyNumberFormat="1" applyFont="1" applyFill="1" applyBorder="1" applyAlignment="1"/>
    <xf numFmtId="176" fontId="1" fillId="0" borderId="5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3" xfId="0" applyNumberFormat="1" applyFont="1" applyFill="1" applyBorder="1" applyAlignment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3" fillId="0" borderId="6" xfId="0" applyNumberFormat="1" applyFont="1" applyFill="1" applyBorder="1" applyAlignment="1"/>
    <xf numFmtId="176" fontId="1" fillId="0" borderId="6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/>
    <xf numFmtId="0" fontId="1" fillId="0" borderId="0" xfId="0" applyFont="1" applyBorder="1" applyAlignment="1">
      <alignment horizontal="center" vertical="center"/>
    </xf>
    <xf numFmtId="0" fontId="8" fillId="0" borderId="1" xfId="0" applyNumberFormat="1" applyFont="1" applyFill="1" applyBorder="1" applyAlignment="1"/>
    <xf numFmtId="0" fontId="0" fillId="0" borderId="0" xfId="0" applyAlignment="1">
      <alignment horizontal="center" vertical="center"/>
    </xf>
    <xf numFmtId="0" fontId="4" fillId="0" borderId="0" xfId="0" applyNumberFormat="1" applyFont="1" applyFill="1" applyBorder="1" applyAlignment="1"/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4" fillId="0" borderId="6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/>
    <xf numFmtId="0" fontId="8" fillId="0" borderId="1" xfId="0" applyNumberFormat="1" applyFont="1" applyFill="1" applyBorder="1" applyAlignment="1">
      <alignment horizontal="center"/>
    </xf>
    <xf numFmtId="0" fontId="9" fillId="0" borderId="1" xfId="0" quotePrefix="1" applyFont="1" applyBorder="1">
      <alignment vertical="center"/>
    </xf>
    <xf numFmtId="0" fontId="3" fillId="0" borderId="1" xfId="0" quotePrefix="1" applyNumberFormat="1" applyFont="1" applyFill="1" applyBorder="1" applyAlignment="1"/>
    <xf numFmtId="0" fontId="1" fillId="0" borderId="1" xfId="0" quotePrefix="1" applyFont="1" applyBorder="1">
      <alignment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quotePrefix="1" applyNumberFormat="1" applyFont="1" applyFill="1" applyBorder="1" applyAlignment="1">
      <alignment horizontal="center" vertical="center"/>
    </xf>
    <xf numFmtId="177" fontId="13" fillId="0" borderId="5" xfId="0" quotePrefix="1" applyNumberFormat="1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0" fillId="0" borderId="0" xfId="0" applyNumberFormat="1">
      <alignment vertical="center"/>
    </xf>
    <xf numFmtId="178" fontId="1" fillId="0" borderId="0" xfId="0" applyNumberFormat="1" applyFont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10" fillId="0" borderId="1" xfId="0" quotePrefix="1" applyFont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workbookViewId="0">
      <selection activeCell="E193" sqref="E193"/>
    </sheetView>
  </sheetViews>
  <sheetFormatPr defaultColWidth="9" defaultRowHeight="15.95" customHeight="1"/>
  <cols>
    <col min="1" max="1" width="7" style="33" customWidth="1"/>
    <col min="2" max="2" width="12" style="2" customWidth="1"/>
    <col min="3" max="3" width="15" style="2" customWidth="1"/>
    <col min="4" max="4" width="16.75" style="2" customWidth="1"/>
    <col min="5" max="5" width="9" style="2"/>
    <col min="6" max="6" width="9" style="1"/>
    <col min="7" max="7" width="10.25" style="1" customWidth="1"/>
    <col min="8" max="8" width="10.75" style="4" customWidth="1"/>
    <col min="9" max="9" width="9.875" style="39" customWidth="1"/>
    <col min="10" max="16384" width="9" style="2"/>
  </cols>
  <sheetData>
    <row r="1" spans="1:9" ht="21" customHeight="1">
      <c r="A1" s="68" t="s">
        <v>0</v>
      </c>
      <c r="B1" s="69"/>
      <c r="C1" s="69"/>
      <c r="D1" s="69"/>
      <c r="E1" s="69"/>
      <c r="F1" s="69"/>
      <c r="G1" s="69"/>
      <c r="H1" s="70"/>
      <c r="I1" s="70"/>
    </row>
    <row r="2" spans="1:9" ht="30" customHeigh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spans="1:9" ht="15.95" customHeight="1">
      <c r="A3" s="9">
        <v>1</v>
      </c>
      <c r="B3" s="50" t="s">
        <v>10</v>
      </c>
      <c r="C3" s="34" t="s">
        <v>11</v>
      </c>
      <c r="D3" s="14" t="s">
        <v>12</v>
      </c>
      <c r="E3" s="34" t="s">
        <v>13</v>
      </c>
      <c r="F3" s="51" t="s">
        <v>14</v>
      </c>
      <c r="G3" s="9">
        <v>368.69</v>
      </c>
      <c r="H3" s="13">
        <v>412.8</v>
      </c>
      <c r="I3" s="42">
        <f>H3+G3</f>
        <v>781.49</v>
      </c>
    </row>
    <row r="4" spans="1:9" ht="15.95" customHeight="1">
      <c r="A4" s="9">
        <v>2</v>
      </c>
      <c r="B4" s="50" t="s">
        <v>10</v>
      </c>
      <c r="C4" s="34" t="s">
        <v>11</v>
      </c>
      <c r="D4" s="14" t="s">
        <v>15</v>
      </c>
      <c r="E4" s="34" t="s">
        <v>16</v>
      </c>
      <c r="F4" s="51" t="s">
        <v>14</v>
      </c>
      <c r="G4" s="9">
        <v>368.69</v>
      </c>
      <c r="H4" s="13">
        <v>412.8</v>
      </c>
      <c r="I4" s="42">
        <f t="shared" ref="I4:I35" si="0">H4+G4</f>
        <v>781.49</v>
      </c>
    </row>
    <row r="5" spans="1:9" ht="15.95" customHeight="1">
      <c r="A5" s="9">
        <v>3</v>
      </c>
      <c r="B5" s="50" t="s">
        <v>10</v>
      </c>
      <c r="C5" s="34" t="s">
        <v>11</v>
      </c>
      <c r="D5" s="14" t="s">
        <v>17</v>
      </c>
      <c r="E5" s="34" t="s">
        <v>18</v>
      </c>
      <c r="F5" s="51" t="s">
        <v>14</v>
      </c>
      <c r="G5" s="9">
        <v>368.69</v>
      </c>
      <c r="H5" s="13">
        <v>412.8</v>
      </c>
      <c r="I5" s="42">
        <f t="shared" si="0"/>
        <v>781.49</v>
      </c>
    </row>
    <row r="6" spans="1:9" ht="15.95" customHeight="1">
      <c r="A6" s="9">
        <v>4</v>
      </c>
      <c r="B6" s="50" t="s">
        <v>10</v>
      </c>
      <c r="C6" s="34" t="s">
        <v>11</v>
      </c>
      <c r="D6" s="14" t="s">
        <v>19</v>
      </c>
      <c r="E6" s="34" t="s">
        <v>20</v>
      </c>
      <c r="F6" s="51" t="s">
        <v>14</v>
      </c>
      <c r="G6" s="9">
        <v>368.69</v>
      </c>
      <c r="H6" s="13">
        <v>412.8</v>
      </c>
      <c r="I6" s="42">
        <f t="shared" si="0"/>
        <v>781.49</v>
      </c>
    </row>
    <row r="7" spans="1:9" ht="15.95" customHeight="1">
      <c r="A7" s="9">
        <v>5</v>
      </c>
      <c r="B7" s="50" t="s">
        <v>10</v>
      </c>
      <c r="C7" s="34" t="s">
        <v>11</v>
      </c>
      <c r="D7" s="14" t="s">
        <v>21</v>
      </c>
      <c r="E7" s="34" t="s">
        <v>22</v>
      </c>
      <c r="F7" s="51" t="s">
        <v>23</v>
      </c>
      <c r="G7" s="9">
        <v>368.69</v>
      </c>
      <c r="H7" s="13">
        <v>412.8</v>
      </c>
      <c r="I7" s="42">
        <f t="shared" si="0"/>
        <v>781.49</v>
      </c>
    </row>
    <row r="8" spans="1:9" ht="15.95" customHeight="1">
      <c r="A8" s="9">
        <v>6</v>
      </c>
      <c r="B8" s="50" t="s">
        <v>10</v>
      </c>
      <c r="C8" s="34" t="s">
        <v>11</v>
      </c>
      <c r="D8" s="14" t="s">
        <v>24</v>
      </c>
      <c r="E8" s="34" t="s">
        <v>25</v>
      </c>
      <c r="F8" s="51" t="s">
        <v>14</v>
      </c>
      <c r="G8" s="9">
        <v>368.69</v>
      </c>
      <c r="H8" s="13">
        <v>412.8</v>
      </c>
      <c r="I8" s="42">
        <f t="shared" si="0"/>
        <v>781.49</v>
      </c>
    </row>
    <row r="9" spans="1:9" ht="15.95" customHeight="1">
      <c r="A9" s="9">
        <v>7</v>
      </c>
      <c r="B9" s="50" t="s">
        <v>10</v>
      </c>
      <c r="C9" s="34" t="s">
        <v>11</v>
      </c>
      <c r="D9" s="14" t="s">
        <v>26</v>
      </c>
      <c r="E9" s="34" t="s">
        <v>27</v>
      </c>
      <c r="F9" s="51" t="s">
        <v>14</v>
      </c>
      <c r="G9" s="9">
        <v>368.69</v>
      </c>
      <c r="H9" s="13">
        <v>412.8</v>
      </c>
      <c r="I9" s="42">
        <f t="shared" si="0"/>
        <v>781.49</v>
      </c>
    </row>
    <row r="10" spans="1:9" ht="15.95" customHeight="1">
      <c r="A10" s="9">
        <v>8</v>
      </c>
      <c r="B10" s="50" t="s">
        <v>10</v>
      </c>
      <c r="C10" s="34" t="s">
        <v>11</v>
      </c>
      <c r="D10" s="14" t="s">
        <v>28</v>
      </c>
      <c r="E10" s="34" t="s">
        <v>29</v>
      </c>
      <c r="F10" s="51" t="s">
        <v>14</v>
      </c>
      <c r="G10" s="9">
        <v>368.69</v>
      </c>
      <c r="H10" s="13">
        <v>412.8</v>
      </c>
      <c r="I10" s="42">
        <f t="shared" si="0"/>
        <v>781.49</v>
      </c>
    </row>
    <row r="11" spans="1:9" ht="15.95" customHeight="1">
      <c r="A11" s="9">
        <v>9</v>
      </c>
      <c r="B11" s="50" t="s">
        <v>10</v>
      </c>
      <c r="C11" s="34" t="s">
        <v>11</v>
      </c>
      <c r="D11" s="14" t="s">
        <v>30</v>
      </c>
      <c r="E11" s="34" t="s">
        <v>31</v>
      </c>
      <c r="F11" s="51" t="s">
        <v>23</v>
      </c>
      <c r="G11" s="9">
        <v>368.69</v>
      </c>
      <c r="H11" s="13">
        <v>412.8</v>
      </c>
      <c r="I11" s="42">
        <f t="shared" si="0"/>
        <v>781.49</v>
      </c>
    </row>
    <row r="12" spans="1:9" ht="15.95" customHeight="1">
      <c r="A12" s="9">
        <v>10</v>
      </c>
      <c r="B12" s="50" t="s">
        <v>10</v>
      </c>
      <c r="C12" s="34" t="s">
        <v>11</v>
      </c>
      <c r="D12" s="14" t="s">
        <v>32</v>
      </c>
      <c r="E12" s="34" t="s">
        <v>33</v>
      </c>
      <c r="F12" s="51" t="s">
        <v>14</v>
      </c>
      <c r="G12" s="9">
        <v>368.69</v>
      </c>
      <c r="H12" s="13">
        <v>412.8</v>
      </c>
      <c r="I12" s="42">
        <f t="shared" si="0"/>
        <v>781.49</v>
      </c>
    </row>
    <row r="13" spans="1:9" ht="15.95" customHeight="1">
      <c r="A13" s="9">
        <v>11</v>
      </c>
      <c r="B13" s="50" t="s">
        <v>10</v>
      </c>
      <c r="C13" s="34" t="s">
        <v>11</v>
      </c>
      <c r="D13" s="14" t="s">
        <v>34</v>
      </c>
      <c r="E13" s="34" t="s">
        <v>35</v>
      </c>
      <c r="F13" s="51" t="s">
        <v>23</v>
      </c>
      <c r="G13" s="9">
        <v>368.69</v>
      </c>
      <c r="H13" s="13">
        <v>412.8</v>
      </c>
      <c r="I13" s="42">
        <f t="shared" si="0"/>
        <v>781.49</v>
      </c>
    </row>
    <row r="14" spans="1:9" ht="15.95" customHeight="1">
      <c r="A14" s="9">
        <v>12</v>
      </c>
      <c r="B14" s="50" t="s">
        <v>10</v>
      </c>
      <c r="C14" s="34" t="s">
        <v>11</v>
      </c>
      <c r="D14" s="14" t="s">
        <v>36</v>
      </c>
      <c r="E14" s="34" t="s">
        <v>37</v>
      </c>
      <c r="F14" s="51" t="s">
        <v>23</v>
      </c>
      <c r="G14" s="9">
        <v>368.69</v>
      </c>
      <c r="H14" s="13">
        <v>412.8</v>
      </c>
      <c r="I14" s="42">
        <f t="shared" si="0"/>
        <v>781.49</v>
      </c>
    </row>
    <row r="15" spans="1:9" ht="15.95" customHeight="1">
      <c r="A15" s="9">
        <v>13</v>
      </c>
      <c r="B15" s="50" t="s">
        <v>10</v>
      </c>
      <c r="C15" s="34" t="s">
        <v>11</v>
      </c>
      <c r="D15" s="14" t="s">
        <v>38</v>
      </c>
      <c r="E15" s="34" t="s">
        <v>39</v>
      </c>
      <c r="F15" s="51" t="s">
        <v>14</v>
      </c>
      <c r="G15" s="9">
        <v>368.69</v>
      </c>
      <c r="H15" s="13">
        <v>412.8</v>
      </c>
      <c r="I15" s="42">
        <f t="shared" si="0"/>
        <v>781.49</v>
      </c>
    </row>
    <row r="16" spans="1:9" ht="15.95" customHeight="1">
      <c r="A16" s="9">
        <v>14</v>
      </c>
      <c r="B16" s="50" t="s">
        <v>10</v>
      </c>
      <c r="C16" s="34" t="s">
        <v>11</v>
      </c>
      <c r="D16" s="14" t="s">
        <v>40</v>
      </c>
      <c r="E16" s="34" t="s">
        <v>41</v>
      </c>
      <c r="F16" s="51" t="s">
        <v>14</v>
      </c>
      <c r="G16" s="9">
        <v>368.69</v>
      </c>
      <c r="H16" s="13">
        <v>412.8</v>
      </c>
      <c r="I16" s="42">
        <f t="shared" si="0"/>
        <v>781.49</v>
      </c>
    </row>
    <row r="17" spans="1:9" ht="15.95" customHeight="1">
      <c r="A17" s="9">
        <v>15</v>
      </c>
      <c r="B17" s="50" t="s">
        <v>10</v>
      </c>
      <c r="C17" s="34" t="s">
        <v>11</v>
      </c>
      <c r="D17" s="14" t="s">
        <v>42</v>
      </c>
      <c r="E17" s="34" t="s">
        <v>43</v>
      </c>
      <c r="F17" s="51" t="s">
        <v>14</v>
      </c>
      <c r="G17" s="9">
        <v>368.69</v>
      </c>
      <c r="H17" s="13">
        <v>412.8</v>
      </c>
      <c r="I17" s="42">
        <f t="shared" si="0"/>
        <v>781.49</v>
      </c>
    </row>
    <row r="18" spans="1:9" ht="15.95" customHeight="1">
      <c r="A18" s="9">
        <v>16</v>
      </c>
      <c r="B18" s="50" t="s">
        <v>10</v>
      </c>
      <c r="C18" s="34" t="s">
        <v>11</v>
      </c>
      <c r="D18" s="14" t="s">
        <v>44</v>
      </c>
      <c r="E18" s="34" t="s">
        <v>45</v>
      </c>
      <c r="F18" s="51" t="s">
        <v>23</v>
      </c>
      <c r="G18" s="9">
        <v>368.69</v>
      </c>
      <c r="H18" s="13">
        <v>412.8</v>
      </c>
      <c r="I18" s="42">
        <f t="shared" si="0"/>
        <v>781.49</v>
      </c>
    </row>
    <row r="19" spans="1:9" ht="15.95" customHeight="1">
      <c r="A19" s="9">
        <v>17</v>
      </c>
      <c r="B19" s="50" t="s">
        <v>10</v>
      </c>
      <c r="C19" s="34" t="s">
        <v>11</v>
      </c>
      <c r="D19" s="14" t="s">
        <v>46</v>
      </c>
      <c r="E19" s="34" t="s">
        <v>47</v>
      </c>
      <c r="F19" s="51" t="s">
        <v>23</v>
      </c>
      <c r="G19" s="9">
        <v>368.69</v>
      </c>
      <c r="H19" s="13">
        <v>412.8</v>
      </c>
      <c r="I19" s="42">
        <f t="shared" si="0"/>
        <v>781.49</v>
      </c>
    </row>
    <row r="20" spans="1:9" ht="15.95" customHeight="1">
      <c r="A20" s="9">
        <v>18</v>
      </c>
      <c r="B20" s="50" t="s">
        <v>10</v>
      </c>
      <c r="C20" s="34" t="s">
        <v>11</v>
      </c>
      <c r="D20" s="14" t="s">
        <v>48</v>
      </c>
      <c r="E20" s="34" t="s">
        <v>49</v>
      </c>
      <c r="F20" s="51" t="s">
        <v>14</v>
      </c>
      <c r="G20" s="9">
        <v>368.69</v>
      </c>
      <c r="H20" s="13">
        <v>412.8</v>
      </c>
      <c r="I20" s="42">
        <f t="shared" si="0"/>
        <v>781.49</v>
      </c>
    </row>
    <row r="21" spans="1:9" ht="15.95" customHeight="1">
      <c r="A21" s="9">
        <v>19</v>
      </c>
      <c r="B21" s="50" t="s">
        <v>10</v>
      </c>
      <c r="C21" s="34" t="s">
        <v>11</v>
      </c>
      <c r="D21" s="14" t="s">
        <v>50</v>
      </c>
      <c r="E21" s="34" t="s">
        <v>51</v>
      </c>
      <c r="F21" s="51" t="s">
        <v>14</v>
      </c>
      <c r="G21" s="9">
        <v>368.69</v>
      </c>
      <c r="H21" s="13">
        <v>412.8</v>
      </c>
      <c r="I21" s="42">
        <f t="shared" si="0"/>
        <v>781.49</v>
      </c>
    </row>
    <row r="22" spans="1:9" ht="15.95" customHeight="1">
      <c r="A22" s="9">
        <v>20</v>
      </c>
      <c r="B22" s="50" t="s">
        <v>10</v>
      </c>
      <c r="C22" s="34" t="s">
        <v>11</v>
      </c>
      <c r="D22" s="14" t="s">
        <v>52</v>
      </c>
      <c r="E22" s="34" t="s">
        <v>53</v>
      </c>
      <c r="F22" s="51" t="s">
        <v>23</v>
      </c>
      <c r="G22" s="9">
        <v>368.69</v>
      </c>
      <c r="H22" s="13">
        <v>412.8</v>
      </c>
      <c r="I22" s="42">
        <f t="shared" si="0"/>
        <v>781.49</v>
      </c>
    </row>
    <row r="23" spans="1:9" ht="15.95" customHeight="1">
      <c r="A23" s="9">
        <v>21</v>
      </c>
      <c r="B23" s="50" t="s">
        <v>10</v>
      </c>
      <c r="C23" s="34" t="s">
        <v>11</v>
      </c>
      <c r="D23" s="14" t="s">
        <v>54</v>
      </c>
      <c r="E23" s="34" t="s">
        <v>55</v>
      </c>
      <c r="F23" s="51" t="s">
        <v>23</v>
      </c>
      <c r="G23" s="9">
        <v>368.69</v>
      </c>
      <c r="H23" s="13">
        <v>412.8</v>
      </c>
      <c r="I23" s="42">
        <f t="shared" si="0"/>
        <v>781.49</v>
      </c>
    </row>
    <row r="24" spans="1:9" ht="15.95" customHeight="1">
      <c r="A24" s="9">
        <v>22</v>
      </c>
      <c r="B24" s="50" t="s">
        <v>10</v>
      </c>
      <c r="C24" s="34" t="s">
        <v>11</v>
      </c>
      <c r="D24" s="14" t="s">
        <v>56</v>
      </c>
      <c r="E24" s="34" t="s">
        <v>57</v>
      </c>
      <c r="F24" s="51" t="s">
        <v>14</v>
      </c>
      <c r="G24" s="9">
        <v>368.69</v>
      </c>
      <c r="H24" s="13">
        <v>412.8</v>
      </c>
      <c r="I24" s="42">
        <f t="shared" si="0"/>
        <v>781.49</v>
      </c>
    </row>
    <row r="25" spans="1:9" ht="15.95" customHeight="1">
      <c r="A25" s="9">
        <v>23</v>
      </c>
      <c r="B25" s="50" t="s">
        <v>10</v>
      </c>
      <c r="C25" s="34" t="s">
        <v>11</v>
      </c>
      <c r="D25" s="14" t="s">
        <v>58</v>
      </c>
      <c r="E25" s="34" t="s">
        <v>59</v>
      </c>
      <c r="F25" s="51" t="s">
        <v>14</v>
      </c>
      <c r="G25" s="9">
        <v>368.69</v>
      </c>
      <c r="H25" s="13">
        <v>412.8</v>
      </c>
      <c r="I25" s="42">
        <f t="shared" si="0"/>
        <v>781.49</v>
      </c>
    </row>
    <row r="26" spans="1:9" ht="15.95" customHeight="1">
      <c r="A26" s="9">
        <v>24</v>
      </c>
      <c r="B26" s="50" t="s">
        <v>10</v>
      </c>
      <c r="C26" s="34" t="s">
        <v>11</v>
      </c>
      <c r="D26" s="14" t="s">
        <v>60</v>
      </c>
      <c r="E26" s="34" t="s">
        <v>61</v>
      </c>
      <c r="F26" s="51" t="s">
        <v>23</v>
      </c>
      <c r="G26" s="9">
        <v>368.69</v>
      </c>
      <c r="H26" s="13">
        <v>412.8</v>
      </c>
      <c r="I26" s="42">
        <f t="shared" si="0"/>
        <v>781.49</v>
      </c>
    </row>
    <row r="27" spans="1:9" ht="15.95" customHeight="1">
      <c r="A27" s="9">
        <v>25</v>
      </c>
      <c r="B27" s="50" t="s">
        <v>10</v>
      </c>
      <c r="C27" s="34" t="s">
        <v>11</v>
      </c>
      <c r="D27" s="14" t="s">
        <v>62</v>
      </c>
      <c r="E27" s="34" t="s">
        <v>63</v>
      </c>
      <c r="F27" s="51" t="s">
        <v>23</v>
      </c>
      <c r="G27" s="9">
        <v>368.69</v>
      </c>
      <c r="H27" s="13">
        <v>412.8</v>
      </c>
      <c r="I27" s="42">
        <f t="shared" si="0"/>
        <v>781.49</v>
      </c>
    </row>
    <row r="28" spans="1:9" ht="15.95" customHeight="1">
      <c r="A28" s="9">
        <v>26</v>
      </c>
      <c r="B28" s="50" t="s">
        <v>10</v>
      </c>
      <c r="C28" s="34" t="s">
        <v>11</v>
      </c>
      <c r="D28" s="14" t="s">
        <v>64</v>
      </c>
      <c r="E28" s="34" t="s">
        <v>65</v>
      </c>
      <c r="F28" s="51" t="s">
        <v>23</v>
      </c>
      <c r="G28" s="9">
        <v>368.69</v>
      </c>
      <c r="H28" s="13">
        <v>412.8</v>
      </c>
      <c r="I28" s="42">
        <f t="shared" si="0"/>
        <v>781.49</v>
      </c>
    </row>
    <row r="29" spans="1:9" ht="15.95" customHeight="1">
      <c r="A29" s="9">
        <v>27</v>
      </c>
      <c r="B29" s="50" t="s">
        <v>10</v>
      </c>
      <c r="C29" s="34" t="s">
        <v>11</v>
      </c>
      <c r="D29" s="14" t="s">
        <v>66</v>
      </c>
      <c r="E29" s="34" t="s">
        <v>67</v>
      </c>
      <c r="F29" s="51" t="s">
        <v>23</v>
      </c>
      <c r="G29" s="9">
        <v>368.69</v>
      </c>
      <c r="H29" s="13">
        <v>412.8</v>
      </c>
      <c r="I29" s="42">
        <f t="shared" si="0"/>
        <v>781.49</v>
      </c>
    </row>
    <row r="30" spans="1:9" ht="15.95" customHeight="1">
      <c r="A30" s="9">
        <v>28</v>
      </c>
      <c r="B30" s="50" t="s">
        <v>10</v>
      </c>
      <c r="C30" s="34" t="s">
        <v>11</v>
      </c>
      <c r="D30" s="14" t="s">
        <v>68</v>
      </c>
      <c r="E30" s="34" t="s">
        <v>69</v>
      </c>
      <c r="F30" s="51" t="s">
        <v>14</v>
      </c>
      <c r="G30" s="9">
        <v>368.69</v>
      </c>
      <c r="H30" s="13">
        <v>412.8</v>
      </c>
      <c r="I30" s="42">
        <f t="shared" si="0"/>
        <v>781.49</v>
      </c>
    </row>
    <row r="31" spans="1:9" ht="15.95" customHeight="1">
      <c r="A31" s="9">
        <v>29</v>
      </c>
      <c r="B31" s="50" t="s">
        <v>10</v>
      </c>
      <c r="C31" s="34" t="s">
        <v>11</v>
      </c>
      <c r="D31" s="14" t="s">
        <v>70</v>
      </c>
      <c r="E31" s="34" t="s">
        <v>71</v>
      </c>
      <c r="F31" s="51" t="s">
        <v>23</v>
      </c>
      <c r="G31" s="9">
        <v>368.69</v>
      </c>
      <c r="H31" s="13">
        <v>412.8</v>
      </c>
      <c r="I31" s="42">
        <f t="shared" si="0"/>
        <v>781.49</v>
      </c>
    </row>
    <row r="32" spans="1:9" ht="15.95" customHeight="1">
      <c r="A32" s="9">
        <v>30</v>
      </c>
      <c r="B32" s="50" t="s">
        <v>10</v>
      </c>
      <c r="C32" s="34" t="s">
        <v>11</v>
      </c>
      <c r="D32" s="14" t="s">
        <v>72</v>
      </c>
      <c r="E32" s="34" t="s">
        <v>73</v>
      </c>
      <c r="F32" s="51" t="s">
        <v>23</v>
      </c>
      <c r="G32" s="9">
        <v>368.69</v>
      </c>
      <c r="H32" s="13">
        <v>412.8</v>
      </c>
      <c r="I32" s="42">
        <f t="shared" si="0"/>
        <v>781.49</v>
      </c>
    </row>
    <row r="33" spans="1:9" ht="15.95" customHeight="1">
      <c r="A33" s="9">
        <v>31</v>
      </c>
      <c r="B33" s="50" t="s">
        <v>10</v>
      </c>
      <c r="C33" s="34" t="s">
        <v>11</v>
      </c>
      <c r="D33" s="14" t="s">
        <v>74</v>
      </c>
      <c r="E33" s="34" t="s">
        <v>75</v>
      </c>
      <c r="F33" s="51" t="s">
        <v>23</v>
      </c>
      <c r="G33" s="9">
        <v>368.69</v>
      </c>
      <c r="H33" s="13">
        <v>412.8</v>
      </c>
      <c r="I33" s="42">
        <f t="shared" si="0"/>
        <v>781.49</v>
      </c>
    </row>
    <row r="34" spans="1:9" ht="15.95" customHeight="1">
      <c r="A34" s="9">
        <v>32</v>
      </c>
      <c r="B34" s="50" t="s">
        <v>10</v>
      </c>
      <c r="C34" s="34" t="s">
        <v>11</v>
      </c>
      <c r="D34" s="14" t="s">
        <v>76</v>
      </c>
      <c r="E34" s="34" t="s">
        <v>77</v>
      </c>
      <c r="F34" s="51" t="s">
        <v>23</v>
      </c>
      <c r="G34" s="9">
        <v>368.69</v>
      </c>
      <c r="H34" s="13">
        <v>412.8</v>
      </c>
      <c r="I34" s="42">
        <f t="shared" si="0"/>
        <v>781.49</v>
      </c>
    </row>
    <row r="35" spans="1:9" ht="15.95" customHeight="1">
      <c r="A35" s="9">
        <v>33</v>
      </c>
      <c r="B35" s="50" t="s">
        <v>10</v>
      </c>
      <c r="C35" s="34" t="s">
        <v>11</v>
      </c>
      <c r="D35" s="14" t="s">
        <v>78</v>
      </c>
      <c r="E35" s="34" t="s">
        <v>79</v>
      </c>
      <c r="F35" s="51" t="s">
        <v>23</v>
      </c>
      <c r="G35" s="9">
        <v>368.69</v>
      </c>
      <c r="H35" s="13">
        <v>412.8</v>
      </c>
      <c r="I35" s="42">
        <f t="shared" si="0"/>
        <v>781.49</v>
      </c>
    </row>
    <row r="36" spans="1:9" ht="15.95" customHeight="1">
      <c r="A36" s="9">
        <v>34</v>
      </c>
      <c r="B36" s="50" t="s">
        <v>10</v>
      </c>
      <c r="C36" s="34" t="s">
        <v>11</v>
      </c>
      <c r="D36" s="14" t="s">
        <v>80</v>
      </c>
      <c r="E36" s="34" t="s">
        <v>81</v>
      </c>
      <c r="F36" s="51" t="s">
        <v>23</v>
      </c>
      <c r="G36" s="9">
        <v>368.69</v>
      </c>
      <c r="H36" s="13">
        <v>412.8</v>
      </c>
      <c r="I36" s="42">
        <f t="shared" ref="I36:I67" si="1">H36+G36</f>
        <v>781.49</v>
      </c>
    </row>
    <row r="37" spans="1:9" ht="15.95" customHeight="1">
      <c r="A37" s="9">
        <v>35</v>
      </c>
      <c r="B37" s="50" t="s">
        <v>10</v>
      </c>
      <c r="C37" s="34" t="s">
        <v>11</v>
      </c>
      <c r="D37" s="14" t="s">
        <v>82</v>
      </c>
      <c r="E37" s="34" t="s">
        <v>83</v>
      </c>
      <c r="F37" s="51" t="s">
        <v>14</v>
      </c>
      <c r="G37" s="9">
        <v>368.69</v>
      </c>
      <c r="H37" s="13">
        <v>412.8</v>
      </c>
      <c r="I37" s="42">
        <f t="shared" si="1"/>
        <v>781.49</v>
      </c>
    </row>
    <row r="38" spans="1:9" ht="15.95" customHeight="1">
      <c r="A38" s="9">
        <v>36</v>
      </c>
      <c r="B38" s="50" t="s">
        <v>10</v>
      </c>
      <c r="C38" s="34" t="s">
        <v>11</v>
      </c>
      <c r="D38" s="14" t="s">
        <v>84</v>
      </c>
      <c r="E38" s="34" t="s">
        <v>85</v>
      </c>
      <c r="F38" s="51" t="s">
        <v>23</v>
      </c>
      <c r="G38" s="9">
        <v>368.69</v>
      </c>
      <c r="H38" s="13">
        <v>412.8</v>
      </c>
      <c r="I38" s="42">
        <f t="shared" si="1"/>
        <v>781.49</v>
      </c>
    </row>
    <row r="39" spans="1:9" ht="15.95" customHeight="1">
      <c r="A39" s="9">
        <v>37</v>
      </c>
      <c r="B39" s="50" t="s">
        <v>10</v>
      </c>
      <c r="C39" s="34" t="s">
        <v>11</v>
      </c>
      <c r="D39" s="14" t="s">
        <v>86</v>
      </c>
      <c r="E39" s="34" t="s">
        <v>87</v>
      </c>
      <c r="F39" s="51" t="s">
        <v>14</v>
      </c>
      <c r="G39" s="9">
        <v>368.69</v>
      </c>
      <c r="H39" s="13">
        <v>412.8</v>
      </c>
      <c r="I39" s="42">
        <f t="shared" si="1"/>
        <v>781.49</v>
      </c>
    </row>
    <row r="40" spans="1:9" ht="15.95" customHeight="1">
      <c r="A40" s="9">
        <v>38</v>
      </c>
      <c r="B40" s="50" t="s">
        <v>10</v>
      </c>
      <c r="C40" s="34" t="s">
        <v>11</v>
      </c>
      <c r="D40" s="14" t="s">
        <v>88</v>
      </c>
      <c r="E40" s="34" t="s">
        <v>89</v>
      </c>
      <c r="F40" s="51" t="s">
        <v>23</v>
      </c>
      <c r="G40" s="9">
        <v>368.69</v>
      </c>
      <c r="H40" s="13">
        <v>412.8</v>
      </c>
      <c r="I40" s="42">
        <f t="shared" si="1"/>
        <v>781.49</v>
      </c>
    </row>
    <row r="41" spans="1:9" ht="15.95" customHeight="1">
      <c r="A41" s="9">
        <v>39</v>
      </c>
      <c r="B41" s="50" t="s">
        <v>10</v>
      </c>
      <c r="C41" s="34" t="s">
        <v>11</v>
      </c>
      <c r="D41" s="14" t="s">
        <v>90</v>
      </c>
      <c r="E41" s="34" t="s">
        <v>91</v>
      </c>
      <c r="F41" s="51" t="s">
        <v>23</v>
      </c>
      <c r="G41" s="9">
        <v>368.69</v>
      </c>
      <c r="H41" s="13">
        <v>412.8</v>
      </c>
      <c r="I41" s="42">
        <f t="shared" si="1"/>
        <v>781.49</v>
      </c>
    </row>
    <row r="42" spans="1:9" ht="15.95" customHeight="1">
      <c r="A42" s="9">
        <v>40</v>
      </c>
      <c r="B42" s="50" t="s">
        <v>10</v>
      </c>
      <c r="C42" s="34" t="s">
        <v>11</v>
      </c>
      <c r="D42" s="14" t="s">
        <v>92</v>
      </c>
      <c r="E42" s="34" t="s">
        <v>93</v>
      </c>
      <c r="F42" s="51" t="s">
        <v>23</v>
      </c>
      <c r="G42" s="9">
        <v>368.69</v>
      </c>
      <c r="H42" s="13">
        <v>412.8</v>
      </c>
      <c r="I42" s="42">
        <f t="shared" si="1"/>
        <v>781.49</v>
      </c>
    </row>
    <row r="43" spans="1:9" ht="15.95" customHeight="1">
      <c r="A43" s="9">
        <v>41</v>
      </c>
      <c r="B43" s="50" t="s">
        <v>10</v>
      </c>
      <c r="C43" s="34" t="s">
        <v>11</v>
      </c>
      <c r="D43" s="14" t="s">
        <v>94</v>
      </c>
      <c r="E43" s="34" t="s">
        <v>95</v>
      </c>
      <c r="F43" s="51" t="s">
        <v>23</v>
      </c>
      <c r="G43" s="9">
        <v>368.69</v>
      </c>
      <c r="H43" s="13">
        <v>412.8</v>
      </c>
      <c r="I43" s="42">
        <f t="shared" si="1"/>
        <v>781.49</v>
      </c>
    </row>
    <row r="44" spans="1:9" ht="15.95" customHeight="1">
      <c r="A44" s="9">
        <v>42</v>
      </c>
      <c r="B44" s="50" t="s">
        <v>10</v>
      </c>
      <c r="C44" s="34" t="s">
        <v>11</v>
      </c>
      <c r="D44" s="14" t="s">
        <v>96</v>
      </c>
      <c r="E44" s="34" t="s">
        <v>97</v>
      </c>
      <c r="F44" s="51" t="s">
        <v>23</v>
      </c>
      <c r="G44" s="9">
        <v>368.69</v>
      </c>
      <c r="H44" s="13">
        <v>412.8</v>
      </c>
      <c r="I44" s="42">
        <f t="shared" si="1"/>
        <v>781.49</v>
      </c>
    </row>
    <row r="45" spans="1:9" ht="15.95" customHeight="1">
      <c r="A45" s="9">
        <v>43</v>
      </c>
      <c r="B45" s="50" t="s">
        <v>10</v>
      </c>
      <c r="C45" s="34" t="s">
        <v>11</v>
      </c>
      <c r="D45" s="14" t="s">
        <v>98</v>
      </c>
      <c r="E45" s="34" t="s">
        <v>99</v>
      </c>
      <c r="F45" s="51" t="s">
        <v>23</v>
      </c>
      <c r="G45" s="9">
        <v>368.69</v>
      </c>
      <c r="H45" s="13">
        <v>412.8</v>
      </c>
      <c r="I45" s="42">
        <f t="shared" si="1"/>
        <v>781.49</v>
      </c>
    </row>
    <row r="46" spans="1:9" ht="15.95" customHeight="1">
      <c r="A46" s="9">
        <v>44</v>
      </c>
      <c r="B46" s="50" t="s">
        <v>10</v>
      </c>
      <c r="C46" s="34" t="s">
        <v>11</v>
      </c>
      <c r="D46" s="14" t="s">
        <v>100</v>
      </c>
      <c r="E46" s="34" t="s">
        <v>101</v>
      </c>
      <c r="F46" s="51" t="s">
        <v>23</v>
      </c>
      <c r="G46" s="9">
        <v>368.69</v>
      </c>
      <c r="H46" s="13">
        <v>412.8</v>
      </c>
      <c r="I46" s="42">
        <f t="shared" si="1"/>
        <v>781.49</v>
      </c>
    </row>
    <row r="47" spans="1:9" ht="15.95" customHeight="1">
      <c r="A47" s="9">
        <v>45</v>
      </c>
      <c r="B47" s="50" t="s">
        <v>10</v>
      </c>
      <c r="C47" s="34" t="s">
        <v>11</v>
      </c>
      <c r="D47" s="14" t="s">
        <v>102</v>
      </c>
      <c r="E47" s="34" t="s">
        <v>103</v>
      </c>
      <c r="F47" s="51" t="s">
        <v>14</v>
      </c>
      <c r="G47" s="9">
        <v>368.69</v>
      </c>
      <c r="H47" s="13">
        <v>412.8</v>
      </c>
      <c r="I47" s="42">
        <f t="shared" si="1"/>
        <v>781.49</v>
      </c>
    </row>
    <row r="48" spans="1:9" ht="15.95" customHeight="1">
      <c r="A48" s="9">
        <v>46</v>
      </c>
      <c r="B48" s="50" t="s">
        <v>10</v>
      </c>
      <c r="C48" s="34" t="s">
        <v>11</v>
      </c>
      <c r="D48" s="14" t="s">
        <v>104</v>
      </c>
      <c r="E48" s="34" t="s">
        <v>105</v>
      </c>
      <c r="F48" s="51" t="s">
        <v>23</v>
      </c>
      <c r="G48" s="9">
        <v>368.69</v>
      </c>
      <c r="H48" s="13">
        <v>412.8</v>
      </c>
      <c r="I48" s="42">
        <f t="shared" si="1"/>
        <v>781.49</v>
      </c>
    </row>
    <row r="49" spans="1:9" ht="15.95" customHeight="1">
      <c r="A49" s="9">
        <v>1</v>
      </c>
      <c r="B49" s="50" t="s">
        <v>10</v>
      </c>
      <c r="C49" s="10" t="s">
        <v>106</v>
      </c>
      <c r="D49" s="14" t="s">
        <v>107</v>
      </c>
      <c r="E49" s="14" t="s">
        <v>108</v>
      </c>
      <c r="F49" s="15" t="s">
        <v>23</v>
      </c>
      <c r="G49" s="9">
        <v>367.19</v>
      </c>
      <c r="H49" s="13">
        <v>441.19</v>
      </c>
      <c r="I49" s="42">
        <f t="shared" si="1"/>
        <v>808.38</v>
      </c>
    </row>
    <row r="50" spans="1:9" ht="15.95" customHeight="1">
      <c r="A50" s="9">
        <v>2</v>
      </c>
      <c r="B50" s="50" t="s">
        <v>10</v>
      </c>
      <c r="C50" s="10" t="s">
        <v>106</v>
      </c>
      <c r="D50" s="14" t="s">
        <v>109</v>
      </c>
      <c r="E50" s="14" t="s">
        <v>110</v>
      </c>
      <c r="F50" s="15" t="s">
        <v>23</v>
      </c>
      <c r="G50" s="9">
        <v>367.19</v>
      </c>
      <c r="H50" s="13">
        <v>441.19</v>
      </c>
      <c r="I50" s="42">
        <f t="shared" si="1"/>
        <v>808.38</v>
      </c>
    </row>
    <row r="51" spans="1:9" ht="15.95" customHeight="1">
      <c r="A51" s="9">
        <v>3</v>
      </c>
      <c r="B51" s="50" t="s">
        <v>10</v>
      </c>
      <c r="C51" s="10" t="s">
        <v>106</v>
      </c>
      <c r="D51" s="14" t="s">
        <v>111</v>
      </c>
      <c r="E51" s="14" t="s">
        <v>112</v>
      </c>
      <c r="F51" s="15" t="s">
        <v>23</v>
      </c>
      <c r="G51" s="9">
        <v>367.19</v>
      </c>
      <c r="H51" s="13">
        <v>441.19</v>
      </c>
      <c r="I51" s="42">
        <f t="shared" si="1"/>
        <v>808.38</v>
      </c>
    </row>
    <row r="52" spans="1:9" ht="15.95" customHeight="1">
      <c r="A52" s="9">
        <v>4</v>
      </c>
      <c r="B52" s="50" t="s">
        <v>10</v>
      </c>
      <c r="C52" s="10" t="s">
        <v>106</v>
      </c>
      <c r="D52" s="14" t="s">
        <v>113</v>
      </c>
      <c r="E52" s="14" t="s">
        <v>114</v>
      </c>
      <c r="F52" s="15" t="s">
        <v>14</v>
      </c>
      <c r="G52" s="9">
        <v>367.19</v>
      </c>
      <c r="H52" s="13">
        <v>441.19</v>
      </c>
      <c r="I52" s="42">
        <f t="shared" si="1"/>
        <v>808.38</v>
      </c>
    </row>
    <row r="53" spans="1:9" ht="15.95" customHeight="1">
      <c r="A53" s="9">
        <v>5</v>
      </c>
      <c r="B53" s="50" t="s">
        <v>10</v>
      </c>
      <c r="C53" s="10" t="s">
        <v>106</v>
      </c>
      <c r="D53" s="14" t="s">
        <v>115</v>
      </c>
      <c r="E53" s="14" t="s">
        <v>116</v>
      </c>
      <c r="F53" s="15" t="s">
        <v>14</v>
      </c>
      <c r="G53" s="9">
        <v>367.19</v>
      </c>
      <c r="H53" s="13">
        <v>441.19</v>
      </c>
      <c r="I53" s="42">
        <f t="shared" si="1"/>
        <v>808.38</v>
      </c>
    </row>
    <row r="54" spans="1:9" ht="15.95" customHeight="1">
      <c r="A54" s="9">
        <v>6</v>
      </c>
      <c r="B54" s="50" t="s">
        <v>10</v>
      </c>
      <c r="C54" s="10" t="s">
        <v>106</v>
      </c>
      <c r="D54" s="14" t="s">
        <v>117</v>
      </c>
      <c r="E54" s="14" t="s">
        <v>118</v>
      </c>
      <c r="F54" s="15" t="s">
        <v>23</v>
      </c>
      <c r="G54" s="9">
        <v>367.19</v>
      </c>
      <c r="H54" s="13">
        <v>441.19</v>
      </c>
      <c r="I54" s="42">
        <f t="shared" si="1"/>
        <v>808.38</v>
      </c>
    </row>
    <row r="55" spans="1:9" ht="15.95" customHeight="1">
      <c r="A55" s="9">
        <v>7</v>
      </c>
      <c r="B55" s="50" t="s">
        <v>10</v>
      </c>
      <c r="C55" s="10" t="s">
        <v>106</v>
      </c>
      <c r="D55" s="14" t="s">
        <v>119</v>
      </c>
      <c r="E55" s="14" t="s">
        <v>120</v>
      </c>
      <c r="F55" s="15" t="s">
        <v>23</v>
      </c>
      <c r="G55" s="9">
        <v>367.19</v>
      </c>
      <c r="H55" s="13">
        <v>441.19</v>
      </c>
      <c r="I55" s="42">
        <f t="shared" si="1"/>
        <v>808.38</v>
      </c>
    </row>
    <row r="56" spans="1:9" ht="15.95" customHeight="1">
      <c r="A56" s="9">
        <v>8</v>
      </c>
      <c r="B56" s="50" t="s">
        <v>10</v>
      </c>
      <c r="C56" s="10" t="s">
        <v>106</v>
      </c>
      <c r="D56" s="14" t="s">
        <v>121</v>
      </c>
      <c r="E56" s="14" t="s">
        <v>122</v>
      </c>
      <c r="F56" s="15" t="s">
        <v>23</v>
      </c>
      <c r="G56" s="9">
        <v>367.19</v>
      </c>
      <c r="H56" s="13">
        <v>441.19</v>
      </c>
      <c r="I56" s="42">
        <f t="shared" si="1"/>
        <v>808.38</v>
      </c>
    </row>
    <row r="57" spans="1:9" ht="15.95" customHeight="1">
      <c r="A57" s="9">
        <v>9</v>
      </c>
      <c r="B57" s="50" t="s">
        <v>10</v>
      </c>
      <c r="C57" s="10" t="s">
        <v>106</v>
      </c>
      <c r="D57" s="14" t="s">
        <v>123</v>
      </c>
      <c r="E57" s="14" t="s">
        <v>124</v>
      </c>
      <c r="F57" s="15" t="s">
        <v>23</v>
      </c>
      <c r="G57" s="9">
        <v>367.19</v>
      </c>
      <c r="H57" s="13">
        <v>441.19</v>
      </c>
      <c r="I57" s="42">
        <f t="shared" si="1"/>
        <v>808.38</v>
      </c>
    </row>
    <row r="58" spans="1:9" ht="15.95" customHeight="1">
      <c r="A58" s="9">
        <v>10</v>
      </c>
      <c r="B58" s="50" t="s">
        <v>10</v>
      </c>
      <c r="C58" s="10" t="s">
        <v>106</v>
      </c>
      <c r="D58" s="14" t="s">
        <v>125</v>
      </c>
      <c r="E58" s="14" t="s">
        <v>126</v>
      </c>
      <c r="F58" s="15" t="s">
        <v>23</v>
      </c>
      <c r="G58" s="9">
        <v>367.19</v>
      </c>
      <c r="H58" s="13">
        <v>441.19</v>
      </c>
      <c r="I58" s="42">
        <f t="shared" si="1"/>
        <v>808.38</v>
      </c>
    </row>
    <row r="59" spans="1:9" ht="15.95" customHeight="1">
      <c r="A59" s="9">
        <v>11</v>
      </c>
      <c r="B59" s="50" t="s">
        <v>10</v>
      </c>
      <c r="C59" s="10" t="s">
        <v>106</v>
      </c>
      <c r="D59" s="14" t="s">
        <v>127</v>
      </c>
      <c r="E59" s="14" t="s">
        <v>128</v>
      </c>
      <c r="F59" s="15" t="s">
        <v>23</v>
      </c>
      <c r="G59" s="9">
        <v>367.19</v>
      </c>
      <c r="H59" s="13">
        <v>441.19</v>
      </c>
      <c r="I59" s="42">
        <f t="shared" si="1"/>
        <v>808.38</v>
      </c>
    </row>
    <row r="60" spans="1:9" ht="15.95" customHeight="1">
      <c r="A60" s="9">
        <v>12</v>
      </c>
      <c r="B60" s="50" t="s">
        <v>10</v>
      </c>
      <c r="C60" s="10" t="s">
        <v>106</v>
      </c>
      <c r="D60" s="14" t="s">
        <v>129</v>
      </c>
      <c r="E60" s="14" t="s">
        <v>130</v>
      </c>
      <c r="F60" s="15" t="s">
        <v>14</v>
      </c>
      <c r="G60" s="9">
        <v>367.19</v>
      </c>
      <c r="H60" s="13">
        <v>441.19</v>
      </c>
      <c r="I60" s="42">
        <f t="shared" si="1"/>
        <v>808.38</v>
      </c>
    </row>
    <row r="61" spans="1:9" ht="15.95" customHeight="1">
      <c r="A61" s="9">
        <v>13</v>
      </c>
      <c r="B61" s="50" t="s">
        <v>10</v>
      </c>
      <c r="C61" s="10" t="s">
        <v>106</v>
      </c>
      <c r="D61" s="14" t="s">
        <v>131</v>
      </c>
      <c r="E61" s="14" t="s">
        <v>132</v>
      </c>
      <c r="F61" s="15" t="s">
        <v>23</v>
      </c>
      <c r="G61" s="9">
        <v>367.19</v>
      </c>
      <c r="H61" s="13">
        <v>441.19</v>
      </c>
      <c r="I61" s="42">
        <f t="shared" si="1"/>
        <v>808.38</v>
      </c>
    </row>
    <row r="62" spans="1:9" ht="15.95" customHeight="1">
      <c r="A62" s="9">
        <v>14</v>
      </c>
      <c r="B62" s="50" t="s">
        <v>10</v>
      </c>
      <c r="C62" s="10" t="s">
        <v>106</v>
      </c>
      <c r="D62" s="14" t="s">
        <v>133</v>
      </c>
      <c r="E62" s="14" t="s">
        <v>134</v>
      </c>
      <c r="F62" s="15" t="s">
        <v>23</v>
      </c>
      <c r="G62" s="9">
        <v>367.19</v>
      </c>
      <c r="H62" s="13">
        <v>441.19</v>
      </c>
      <c r="I62" s="42">
        <f t="shared" si="1"/>
        <v>808.38</v>
      </c>
    </row>
    <row r="63" spans="1:9" ht="15.95" customHeight="1">
      <c r="A63" s="9">
        <v>15</v>
      </c>
      <c r="B63" s="50" t="s">
        <v>10</v>
      </c>
      <c r="C63" s="10" t="s">
        <v>106</v>
      </c>
      <c r="D63" s="14" t="s">
        <v>135</v>
      </c>
      <c r="E63" s="14" t="s">
        <v>136</v>
      </c>
      <c r="F63" s="15" t="s">
        <v>23</v>
      </c>
      <c r="G63" s="9">
        <v>367.19</v>
      </c>
      <c r="H63" s="13">
        <v>441.19</v>
      </c>
      <c r="I63" s="42">
        <f t="shared" si="1"/>
        <v>808.38</v>
      </c>
    </row>
    <row r="64" spans="1:9" ht="15.95" customHeight="1">
      <c r="A64" s="9">
        <v>16</v>
      </c>
      <c r="B64" s="50" t="s">
        <v>10</v>
      </c>
      <c r="C64" s="10" t="s">
        <v>106</v>
      </c>
      <c r="D64" s="14" t="s">
        <v>137</v>
      </c>
      <c r="E64" s="14" t="s">
        <v>138</v>
      </c>
      <c r="F64" s="15" t="s">
        <v>23</v>
      </c>
      <c r="G64" s="9">
        <v>367.19</v>
      </c>
      <c r="H64" s="13">
        <v>441.19</v>
      </c>
      <c r="I64" s="42">
        <f t="shared" si="1"/>
        <v>808.38</v>
      </c>
    </row>
    <row r="65" spans="1:9" ht="15.95" customHeight="1">
      <c r="A65" s="9">
        <v>17</v>
      </c>
      <c r="B65" s="50" t="s">
        <v>10</v>
      </c>
      <c r="C65" s="10" t="s">
        <v>106</v>
      </c>
      <c r="D65" s="14" t="s">
        <v>139</v>
      </c>
      <c r="E65" s="14" t="s">
        <v>140</v>
      </c>
      <c r="F65" s="15" t="s">
        <v>23</v>
      </c>
      <c r="G65" s="9">
        <v>367.19</v>
      </c>
      <c r="H65" s="13">
        <v>441.19</v>
      </c>
      <c r="I65" s="42">
        <f t="shared" si="1"/>
        <v>808.38</v>
      </c>
    </row>
    <row r="66" spans="1:9" ht="15.95" customHeight="1">
      <c r="A66" s="9">
        <v>18</v>
      </c>
      <c r="B66" s="50" t="s">
        <v>10</v>
      </c>
      <c r="C66" s="10" t="s">
        <v>106</v>
      </c>
      <c r="D66" s="14" t="s">
        <v>141</v>
      </c>
      <c r="E66" s="14" t="s">
        <v>142</v>
      </c>
      <c r="F66" s="15" t="s">
        <v>14</v>
      </c>
      <c r="G66" s="9">
        <v>367.19</v>
      </c>
      <c r="H66" s="13">
        <v>441.19</v>
      </c>
      <c r="I66" s="42">
        <f t="shared" si="1"/>
        <v>808.38</v>
      </c>
    </row>
    <row r="67" spans="1:9" ht="15.95" customHeight="1">
      <c r="A67" s="9">
        <v>19</v>
      </c>
      <c r="B67" s="50" t="s">
        <v>10</v>
      </c>
      <c r="C67" s="10" t="s">
        <v>106</v>
      </c>
      <c r="D67" s="14" t="s">
        <v>143</v>
      </c>
      <c r="E67" s="14" t="s">
        <v>144</v>
      </c>
      <c r="F67" s="15" t="s">
        <v>14</v>
      </c>
      <c r="G67" s="9">
        <v>367.19</v>
      </c>
      <c r="H67" s="13">
        <v>441.19</v>
      </c>
      <c r="I67" s="42">
        <f t="shared" si="1"/>
        <v>808.38</v>
      </c>
    </row>
    <row r="68" spans="1:9" ht="15.95" customHeight="1">
      <c r="A68" s="9">
        <v>20</v>
      </c>
      <c r="B68" s="50" t="s">
        <v>10</v>
      </c>
      <c r="C68" s="10" t="s">
        <v>106</v>
      </c>
      <c r="D68" s="14" t="s">
        <v>145</v>
      </c>
      <c r="E68" s="14" t="s">
        <v>146</v>
      </c>
      <c r="F68" s="15" t="s">
        <v>23</v>
      </c>
      <c r="G68" s="9">
        <v>367.19</v>
      </c>
      <c r="H68" s="13">
        <v>441.19</v>
      </c>
      <c r="I68" s="42">
        <f t="shared" ref="I68:I99" si="2">H68+G68</f>
        <v>808.38</v>
      </c>
    </row>
    <row r="69" spans="1:9" ht="15.95" customHeight="1">
      <c r="A69" s="9">
        <v>21</v>
      </c>
      <c r="B69" s="50" t="s">
        <v>10</v>
      </c>
      <c r="C69" s="10" t="s">
        <v>106</v>
      </c>
      <c r="D69" s="14" t="s">
        <v>147</v>
      </c>
      <c r="E69" s="14" t="s">
        <v>148</v>
      </c>
      <c r="F69" s="15" t="s">
        <v>23</v>
      </c>
      <c r="G69" s="9">
        <v>367.19</v>
      </c>
      <c r="H69" s="13">
        <v>441.19</v>
      </c>
      <c r="I69" s="42">
        <f t="shared" si="2"/>
        <v>808.38</v>
      </c>
    </row>
    <row r="70" spans="1:9" ht="15.95" customHeight="1">
      <c r="A70" s="9">
        <v>22</v>
      </c>
      <c r="B70" s="50" t="s">
        <v>10</v>
      </c>
      <c r="C70" s="10" t="s">
        <v>106</v>
      </c>
      <c r="D70" s="14" t="s">
        <v>149</v>
      </c>
      <c r="E70" s="14" t="s">
        <v>150</v>
      </c>
      <c r="F70" s="15" t="s">
        <v>23</v>
      </c>
      <c r="G70" s="9">
        <v>367.19</v>
      </c>
      <c r="H70" s="13">
        <v>441.19</v>
      </c>
      <c r="I70" s="42">
        <f t="shared" si="2"/>
        <v>808.38</v>
      </c>
    </row>
    <row r="71" spans="1:9" ht="15.95" customHeight="1">
      <c r="A71" s="9">
        <v>23</v>
      </c>
      <c r="B71" s="50" t="s">
        <v>10</v>
      </c>
      <c r="C71" s="10" t="s">
        <v>106</v>
      </c>
      <c r="D71" s="14" t="s">
        <v>151</v>
      </c>
      <c r="E71" s="14" t="s">
        <v>152</v>
      </c>
      <c r="F71" s="15" t="s">
        <v>23</v>
      </c>
      <c r="G71" s="9">
        <v>367.19</v>
      </c>
      <c r="H71" s="13">
        <v>441.19</v>
      </c>
      <c r="I71" s="42">
        <f t="shared" si="2"/>
        <v>808.38</v>
      </c>
    </row>
    <row r="72" spans="1:9" ht="15" customHeight="1">
      <c r="A72" s="9">
        <v>24</v>
      </c>
      <c r="B72" s="50" t="s">
        <v>10</v>
      </c>
      <c r="C72" s="10" t="s">
        <v>106</v>
      </c>
      <c r="D72" s="14" t="s">
        <v>153</v>
      </c>
      <c r="E72" s="14" t="s">
        <v>154</v>
      </c>
      <c r="F72" s="15" t="s">
        <v>14</v>
      </c>
      <c r="G72" s="9">
        <v>367.19</v>
      </c>
      <c r="H72" s="13">
        <v>441.19</v>
      </c>
      <c r="I72" s="42">
        <f t="shared" si="2"/>
        <v>808.38</v>
      </c>
    </row>
    <row r="73" spans="1:9" ht="15.95" customHeight="1">
      <c r="A73" s="9">
        <v>25</v>
      </c>
      <c r="B73" s="50" t="s">
        <v>10</v>
      </c>
      <c r="C73" s="10" t="s">
        <v>106</v>
      </c>
      <c r="D73" s="14" t="s">
        <v>155</v>
      </c>
      <c r="E73" s="14" t="s">
        <v>156</v>
      </c>
      <c r="F73" s="15" t="s">
        <v>23</v>
      </c>
      <c r="G73" s="9">
        <v>367.19</v>
      </c>
      <c r="H73" s="13">
        <v>441.19</v>
      </c>
      <c r="I73" s="42">
        <f t="shared" si="2"/>
        <v>808.38</v>
      </c>
    </row>
    <row r="74" spans="1:9" ht="15.95" customHeight="1">
      <c r="A74" s="9">
        <v>26</v>
      </c>
      <c r="B74" s="50" t="s">
        <v>10</v>
      </c>
      <c r="C74" s="10" t="s">
        <v>106</v>
      </c>
      <c r="D74" s="14" t="s">
        <v>157</v>
      </c>
      <c r="E74" s="14" t="s">
        <v>158</v>
      </c>
      <c r="F74" s="15" t="s">
        <v>23</v>
      </c>
      <c r="G74" s="9">
        <v>367.19</v>
      </c>
      <c r="H74" s="13">
        <v>441.19</v>
      </c>
      <c r="I74" s="42">
        <f t="shared" si="2"/>
        <v>808.38</v>
      </c>
    </row>
    <row r="75" spans="1:9" ht="15.95" customHeight="1">
      <c r="A75" s="9">
        <v>27</v>
      </c>
      <c r="B75" s="50" t="s">
        <v>10</v>
      </c>
      <c r="C75" s="10" t="s">
        <v>106</v>
      </c>
      <c r="D75" s="14" t="s">
        <v>159</v>
      </c>
      <c r="E75" s="14" t="s">
        <v>160</v>
      </c>
      <c r="F75" s="15" t="s">
        <v>23</v>
      </c>
      <c r="G75" s="9">
        <v>367.19</v>
      </c>
      <c r="H75" s="13">
        <v>441.19</v>
      </c>
      <c r="I75" s="42">
        <f t="shared" si="2"/>
        <v>808.38</v>
      </c>
    </row>
    <row r="76" spans="1:9" ht="15.95" customHeight="1">
      <c r="A76" s="9">
        <v>28</v>
      </c>
      <c r="B76" s="50" t="s">
        <v>10</v>
      </c>
      <c r="C76" s="10" t="s">
        <v>106</v>
      </c>
      <c r="D76" s="14" t="s">
        <v>161</v>
      </c>
      <c r="E76" s="14" t="s">
        <v>162</v>
      </c>
      <c r="F76" s="15" t="s">
        <v>23</v>
      </c>
      <c r="G76" s="9">
        <v>367.19</v>
      </c>
      <c r="H76" s="13">
        <v>441.19</v>
      </c>
      <c r="I76" s="42">
        <f t="shared" si="2"/>
        <v>808.38</v>
      </c>
    </row>
    <row r="77" spans="1:9" ht="15.95" customHeight="1">
      <c r="A77" s="9">
        <v>29</v>
      </c>
      <c r="B77" s="50" t="s">
        <v>10</v>
      </c>
      <c r="C77" s="10" t="s">
        <v>106</v>
      </c>
      <c r="D77" s="14" t="s">
        <v>163</v>
      </c>
      <c r="E77" s="14" t="s">
        <v>164</v>
      </c>
      <c r="F77" s="15" t="s">
        <v>23</v>
      </c>
      <c r="G77" s="9">
        <v>367.19</v>
      </c>
      <c r="H77" s="13">
        <v>441.19</v>
      </c>
      <c r="I77" s="42">
        <f t="shared" si="2"/>
        <v>808.38</v>
      </c>
    </row>
    <row r="78" spans="1:9" ht="15.95" customHeight="1">
      <c r="A78" s="9">
        <v>30</v>
      </c>
      <c r="B78" s="50" t="s">
        <v>10</v>
      </c>
      <c r="C78" s="10" t="s">
        <v>106</v>
      </c>
      <c r="D78" s="14" t="s">
        <v>165</v>
      </c>
      <c r="E78" s="14" t="s">
        <v>166</v>
      </c>
      <c r="F78" s="15" t="s">
        <v>23</v>
      </c>
      <c r="G78" s="9">
        <v>367.19</v>
      </c>
      <c r="H78" s="13">
        <v>441.19</v>
      </c>
      <c r="I78" s="42">
        <f t="shared" si="2"/>
        <v>808.38</v>
      </c>
    </row>
    <row r="79" spans="1:9" ht="15.95" customHeight="1">
      <c r="A79" s="9">
        <v>31</v>
      </c>
      <c r="B79" s="50" t="s">
        <v>10</v>
      </c>
      <c r="C79" s="10" t="s">
        <v>106</v>
      </c>
      <c r="D79" s="14" t="s">
        <v>167</v>
      </c>
      <c r="E79" s="14" t="s">
        <v>168</v>
      </c>
      <c r="F79" s="15" t="s">
        <v>23</v>
      </c>
      <c r="G79" s="9">
        <v>367.19</v>
      </c>
      <c r="H79" s="13">
        <v>441.19</v>
      </c>
      <c r="I79" s="42">
        <f t="shared" si="2"/>
        <v>808.38</v>
      </c>
    </row>
    <row r="80" spans="1:9" ht="15.95" customHeight="1">
      <c r="A80" s="9">
        <v>32</v>
      </c>
      <c r="B80" s="50" t="s">
        <v>10</v>
      </c>
      <c r="C80" s="10" t="s">
        <v>106</v>
      </c>
      <c r="D80" s="14" t="s">
        <v>169</v>
      </c>
      <c r="E80" s="14" t="s">
        <v>170</v>
      </c>
      <c r="F80" s="15" t="s">
        <v>23</v>
      </c>
      <c r="G80" s="9">
        <v>367.19</v>
      </c>
      <c r="H80" s="13">
        <v>441.19</v>
      </c>
      <c r="I80" s="42">
        <f t="shared" si="2"/>
        <v>808.38</v>
      </c>
    </row>
    <row r="81" spans="1:9" ht="15.95" customHeight="1">
      <c r="A81" s="9">
        <v>33</v>
      </c>
      <c r="B81" s="50" t="s">
        <v>10</v>
      </c>
      <c r="C81" s="10" t="s">
        <v>106</v>
      </c>
      <c r="D81" s="14" t="s">
        <v>171</v>
      </c>
      <c r="E81" s="14" t="s">
        <v>172</v>
      </c>
      <c r="F81" s="15" t="s">
        <v>23</v>
      </c>
      <c r="G81" s="9">
        <v>367.19</v>
      </c>
      <c r="H81" s="13">
        <v>441.19</v>
      </c>
      <c r="I81" s="42">
        <f t="shared" si="2"/>
        <v>808.38</v>
      </c>
    </row>
    <row r="82" spans="1:9" ht="15.95" customHeight="1">
      <c r="A82" s="9">
        <v>34</v>
      </c>
      <c r="B82" s="50" t="s">
        <v>10</v>
      </c>
      <c r="C82" s="10" t="s">
        <v>106</v>
      </c>
      <c r="D82" s="14" t="s">
        <v>173</v>
      </c>
      <c r="E82" s="14" t="s">
        <v>174</v>
      </c>
      <c r="F82" s="15" t="s">
        <v>14</v>
      </c>
      <c r="G82" s="9">
        <v>367.19</v>
      </c>
      <c r="H82" s="13">
        <v>441.19</v>
      </c>
      <c r="I82" s="42">
        <f t="shared" si="2"/>
        <v>808.38</v>
      </c>
    </row>
    <row r="83" spans="1:9" ht="15.95" customHeight="1">
      <c r="A83" s="9">
        <v>35</v>
      </c>
      <c r="B83" s="50" t="s">
        <v>10</v>
      </c>
      <c r="C83" s="10" t="s">
        <v>106</v>
      </c>
      <c r="D83" s="14" t="s">
        <v>175</v>
      </c>
      <c r="E83" s="14" t="s">
        <v>176</v>
      </c>
      <c r="F83" s="15" t="s">
        <v>23</v>
      </c>
      <c r="G83" s="9">
        <v>367.19</v>
      </c>
      <c r="H83" s="13">
        <v>441.19</v>
      </c>
      <c r="I83" s="42">
        <f t="shared" si="2"/>
        <v>808.38</v>
      </c>
    </row>
    <row r="84" spans="1:9" ht="15.95" customHeight="1">
      <c r="A84" s="9">
        <v>36</v>
      </c>
      <c r="B84" s="50" t="s">
        <v>10</v>
      </c>
      <c r="C84" s="10" t="s">
        <v>106</v>
      </c>
      <c r="D84" s="14" t="s">
        <v>177</v>
      </c>
      <c r="E84" s="14" t="s">
        <v>178</v>
      </c>
      <c r="F84" s="15" t="s">
        <v>23</v>
      </c>
      <c r="G84" s="9">
        <v>367.19</v>
      </c>
      <c r="H84" s="13">
        <v>441.19</v>
      </c>
      <c r="I84" s="42">
        <f t="shared" si="2"/>
        <v>808.38</v>
      </c>
    </row>
    <row r="85" spans="1:9" ht="15.95" customHeight="1">
      <c r="A85" s="9">
        <v>37</v>
      </c>
      <c r="B85" s="50" t="s">
        <v>10</v>
      </c>
      <c r="C85" s="10" t="s">
        <v>106</v>
      </c>
      <c r="D85" s="14" t="s">
        <v>179</v>
      </c>
      <c r="E85" s="14" t="s">
        <v>180</v>
      </c>
      <c r="F85" s="15" t="s">
        <v>23</v>
      </c>
      <c r="G85" s="9">
        <v>367.19</v>
      </c>
      <c r="H85" s="13">
        <v>441.19</v>
      </c>
      <c r="I85" s="42">
        <f t="shared" si="2"/>
        <v>808.38</v>
      </c>
    </row>
    <row r="86" spans="1:9" ht="15.95" customHeight="1">
      <c r="A86" s="9">
        <v>38</v>
      </c>
      <c r="B86" s="50" t="s">
        <v>10</v>
      </c>
      <c r="C86" s="10" t="s">
        <v>106</v>
      </c>
      <c r="D86" s="14" t="s">
        <v>181</v>
      </c>
      <c r="E86" s="14" t="s">
        <v>182</v>
      </c>
      <c r="F86" s="15" t="s">
        <v>23</v>
      </c>
      <c r="G86" s="9">
        <v>367.19</v>
      </c>
      <c r="H86" s="13">
        <v>441.19</v>
      </c>
      <c r="I86" s="42">
        <f t="shared" si="2"/>
        <v>808.38</v>
      </c>
    </row>
    <row r="87" spans="1:9" ht="15.95" customHeight="1">
      <c r="A87" s="9">
        <v>39</v>
      </c>
      <c r="B87" s="50" t="s">
        <v>10</v>
      </c>
      <c r="C87" s="10" t="s">
        <v>106</v>
      </c>
      <c r="D87" s="14" t="s">
        <v>183</v>
      </c>
      <c r="E87" s="14" t="s">
        <v>184</v>
      </c>
      <c r="F87" s="15" t="s">
        <v>23</v>
      </c>
      <c r="G87" s="9">
        <v>367.19</v>
      </c>
      <c r="H87" s="13">
        <v>441.19</v>
      </c>
      <c r="I87" s="42">
        <f t="shared" si="2"/>
        <v>808.38</v>
      </c>
    </row>
    <row r="88" spans="1:9" ht="15.95" customHeight="1">
      <c r="A88" s="9">
        <v>40</v>
      </c>
      <c r="B88" s="50" t="s">
        <v>10</v>
      </c>
      <c r="C88" s="10" t="s">
        <v>106</v>
      </c>
      <c r="D88" s="14" t="s">
        <v>185</v>
      </c>
      <c r="E88" s="14" t="s">
        <v>186</v>
      </c>
      <c r="F88" s="15" t="s">
        <v>23</v>
      </c>
      <c r="G88" s="9">
        <v>367.19</v>
      </c>
      <c r="H88" s="13">
        <v>441.19</v>
      </c>
      <c r="I88" s="42">
        <f t="shared" si="2"/>
        <v>808.38</v>
      </c>
    </row>
    <row r="89" spans="1:9" ht="15.95" customHeight="1">
      <c r="A89" s="9">
        <v>41</v>
      </c>
      <c r="B89" s="50" t="s">
        <v>10</v>
      </c>
      <c r="C89" s="10" t="s">
        <v>106</v>
      </c>
      <c r="D89" s="14" t="s">
        <v>187</v>
      </c>
      <c r="E89" s="14" t="s">
        <v>188</v>
      </c>
      <c r="F89" s="15" t="s">
        <v>23</v>
      </c>
      <c r="G89" s="9">
        <v>367.19</v>
      </c>
      <c r="H89" s="13">
        <v>441.19</v>
      </c>
      <c r="I89" s="42">
        <f t="shared" si="2"/>
        <v>808.38</v>
      </c>
    </row>
    <row r="90" spans="1:9" ht="15.95" customHeight="1">
      <c r="A90" s="9">
        <v>42</v>
      </c>
      <c r="B90" s="50" t="s">
        <v>10</v>
      </c>
      <c r="C90" s="10" t="s">
        <v>106</v>
      </c>
      <c r="D90" s="14" t="s">
        <v>189</v>
      </c>
      <c r="E90" s="14" t="s">
        <v>190</v>
      </c>
      <c r="F90" s="15" t="s">
        <v>23</v>
      </c>
      <c r="G90" s="9">
        <v>367.19</v>
      </c>
      <c r="H90" s="13">
        <v>441.19</v>
      </c>
      <c r="I90" s="42">
        <f t="shared" si="2"/>
        <v>808.38</v>
      </c>
    </row>
    <row r="91" spans="1:9" ht="15.95" customHeight="1">
      <c r="A91" s="9">
        <v>43</v>
      </c>
      <c r="B91" s="50" t="s">
        <v>10</v>
      </c>
      <c r="C91" s="10" t="s">
        <v>106</v>
      </c>
      <c r="D91" s="14" t="s">
        <v>191</v>
      </c>
      <c r="E91" s="14" t="s">
        <v>192</v>
      </c>
      <c r="F91" s="15" t="s">
        <v>23</v>
      </c>
      <c r="G91" s="9">
        <v>367.19</v>
      </c>
      <c r="H91" s="13">
        <v>441.19</v>
      </c>
      <c r="I91" s="42">
        <f t="shared" si="2"/>
        <v>808.38</v>
      </c>
    </row>
    <row r="92" spans="1:9" ht="15.95" customHeight="1">
      <c r="A92" s="9">
        <v>44</v>
      </c>
      <c r="B92" s="50" t="s">
        <v>10</v>
      </c>
      <c r="C92" s="10" t="s">
        <v>106</v>
      </c>
      <c r="D92" s="14" t="s">
        <v>193</v>
      </c>
      <c r="E92" s="14" t="s">
        <v>194</v>
      </c>
      <c r="F92" s="15" t="s">
        <v>23</v>
      </c>
      <c r="G92" s="9">
        <v>367.19</v>
      </c>
      <c r="H92" s="13">
        <v>441.19</v>
      </c>
      <c r="I92" s="42">
        <f t="shared" si="2"/>
        <v>808.38</v>
      </c>
    </row>
    <row r="93" spans="1:9" ht="15.95" customHeight="1">
      <c r="A93" s="9">
        <v>45</v>
      </c>
      <c r="B93" s="50" t="s">
        <v>10</v>
      </c>
      <c r="C93" s="10" t="s">
        <v>106</v>
      </c>
      <c r="D93" s="14" t="s">
        <v>195</v>
      </c>
      <c r="E93" s="14" t="s">
        <v>196</v>
      </c>
      <c r="F93" s="15" t="s">
        <v>23</v>
      </c>
      <c r="G93" s="9">
        <v>367.19</v>
      </c>
      <c r="H93" s="13">
        <v>441.19</v>
      </c>
      <c r="I93" s="42">
        <f t="shared" si="2"/>
        <v>808.38</v>
      </c>
    </row>
    <row r="94" spans="1:9" ht="15.95" customHeight="1">
      <c r="A94" s="9">
        <v>46</v>
      </c>
      <c r="B94" s="50" t="s">
        <v>10</v>
      </c>
      <c r="C94" s="10" t="s">
        <v>106</v>
      </c>
      <c r="D94" s="14" t="s">
        <v>197</v>
      </c>
      <c r="E94" s="14" t="s">
        <v>198</v>
      </c>
      <c r="F94" s="15" t="s">
        <v>14</v>
      </c>
      <c r="G94" s="9">
        <v>367.19</v>
      </c>
      <c r="H94" s="13">
        <v>441.19</v>
      </c>
      <c r="I94" s="42">
        <f t="shared" si="2"/>
        <v>808.38</v>
      </c>
    </row>
    <row r="95" spans="1:9" ht="15.95" customHeight="1">
      <c r="A95" s="9">
        <v>47</v>
      </c>
      <c r="B95" s="50" t="s">
        <v>10</v>
      </c>
      <c r="C95" s="10" t="s">
        <v>106</v>
      </c>
      <c r="D95" s="54" t="s">
        <v>8161</v>
      </c>
      <c r="E95" s="10" t="s">
        <v>199</v>
      </c>
      <c r="F95" s="9" t="s">
        <v>23</v>
      </c>
      <c r="G95" s="9">
        <v>367.19</v>
      </c>
      <c r="H95" s="13">
        <v>0</v>
      </c>
      <c r="I95" s="42">
        <f t="shared" si="2"/>
        <v>367.19</v>
      </c>
    </row>
    <row r="96" spans="1:9" ht="15.95" customHeight="1">
      <c r="A96" s="9">
        <v>1</v>
      </c>
      <c r="B96" s="50" t="s">
        <v>10</v>
      </c>
      <c r="C96" s="10" t="s">
        <v>200</v>
      </c>
      <c r="D96" s="14" t="s">
        <v>201</v>
      </c>
      <c r="E96" s="14" t="s">
        <v>202</v>
      </c>
      <c r="F96" s="15" t="s">
        <v>23</v>
      </c>
      <c r="G96" s="9">
        <v>367.19</v>
      </c>
      <c r="H96" s="13">
        <v>440.49</v>
      </c>
      <c r="I96" s="42">
        <f t="shared" si="2"/>
        <v>807.68000000000006</v>
      </c>
    </row>
    <row r="97" spans="1:9" ht="15.95" customHeight="1">
      <c r="A97" s="9">
        <v>2</v>
      </c>
      <c r="B97" s="50" t="s">
        <v>10</v>
      </c>
      <c r="C97" s="10" t="s">
        <v>200</v>
      </c>
      <c r="D97" s="14" t="s">
        <v>203</v>
      </c>
      <c r="E97" s="14" t="s">
        <v>204</v>
      </c>
      <c r="F97" s="15" t="s">
        <v>23</v>
      </c>
      <c r="G97" s="9">
        <v>367.19</v>
      </c>
      <c r="H97" s="13">
        <v>440.49</v>
      </c>
      <c r="I97" s="42">
        <f t="shared" si="2"/>
        <v>807.68000000000006</v>
      </c>
    </row>
    <row r="98" spans="1:9" ht="15.95" customHeight="1">
      <c r="A98" s="9">
        <v>3</v>
      </c>
      <c r="B98" s="50" t="s">
        <v>10</v>
      </c>
      <c r="C98" s="10" t="s">
        <v>200</v>
      </c>
      <c r="D98" s="14" t="s">
        <v>205</v>
      </c>
      <c r="E98" s="14" t="s">
        <v>206</v>
      </c>
      <c r="F98" s="15" t="s">
        <v>14</v>
      </c>
      <c r="G98" s="9">
        <v>367.19</v>
      </c>
      <c r="H98" s="13">
        <v>440.49</v>
      </c>
      <c r="I98" s="42">
        <f t="shared" si="2"/>
        <v>807.68000000000006</v>
      </c>
    </row>
    <row r="99" spans="1:9" ht="15.95" customHeight="1">
      <c r="A99" s="9">
        <v>4</v>
      </c>
      <c r="B99" s="50" t="s">
        <v>10</v>
      </c>
      <c r="C99" s="10" t="s">
        <v>200</v>
      </c>
      <c r="D99" s="14" t="s">
        <v>207</v>
      </c>
      <c r="E99" s="14" t="s">
        <v>208</v>
      </c>
      <c r="F99" s="15" t="s">
        <v>23</v>
      </c>
      <c r="G99" s="9">
        <v>367.19</v>
      </c>
      <c r="H99" s="13">
        <v>440.49</v>
      </c>
      <c r="I99" s="42">
        <f t="shared" si="2"/>
        <v>807.68000000000006</v>
      </c>
    </row>
    <row r="100" spans="1:9" ht="15.95" customHeight="1">
      <c r="A100" s="9">
        <v>5</v>
      </c>
      <c r="B100" s="50" t="s">
        <v>10</v>
      </c>
      <c r="C100" s="10" t="s">
        <v>200</v>
      </c>
      <c r="D100" s="14" t="s">
        <v>209</v>
      </c>
      <c r="E100" s="14" t="s">
        <v>210</v>
      </c>
      <c r="F100" s="15" t="s">
        <v>23</v>
      </c>
      <c r="G100" s="9">
        <v>367.19</v>
      </c>
      <c r="H100" s="13">
        <v>440.49</v>
      </c>
      <c r="I100" s="42">
        <f t="shared" ref="I100:I131" si="3">H100+G100</f>
        <v>807.68000000000006</v>
      </c>
    </row>
    <row r="101" spans="1:9" ht="15.95" customHeight="1">
      <c r="A101" s="9">
        <v>6</v>
      </c>
      <c r="B101" s="50" t="s">
        <v>10</v>
      </c>
      <c r="C101" s="10" t="s">
        <v>200</v>
      </c>
      <c r="D101" s="14" t="s">
        <v>211</v>
      </c>
      <c r="E101" s="14" t="s">
        <v>212</v>
      </c>
      <c r="F101" s="15" t="s">
        <v>23</v>
      </c>
      <c r="G101" s="9">
        <v>367.19</v>
      </c>
      <c r="H101" s="13">
        <v>440.49</v>
      </c>
      <c r="I101" s="42">
        <f t="shared" si="3"/>
        <v>807.68000000000006</v>
      </c>
    </row>
    <row r="102" spans="1:9" ht="15.95" customHeight="1">
      <c r="A102" s="9">
        <v>7</v>
      </c>
      <c r="B102" s="50" t="s">
        <v>10</v>
      </c>
      <c r="C102" s="10" t="s">
        <v>200</v>
      </c>
      <c r="D102" s="14" t="s">
        <v>213</v>
      </c>
      <c r="E102" s="14" t="s">
        <v>214</v>
      </c>
      <c r="F102" s="15" t="s">
        <v>23</v>
      </c>
      <c r="G102" s="9">
        <v>367.19</v>
      </c>
      <c r="H102" s="13">
        <v>0</v>
      </c>
      <c r="I102" s="42">
        <f t="shared" si="3"/>
        <v>367.19</v>
      </c>
    </row>
    <row r="103" spans="1:9" ht="15.95" customHeight="1">
      <c r="A103" s="9">
        <v>8</v>
      </c>
      <c r="B103" s="50" t="s">
        <v>10</v>
      </c>
      <c r="C103" s="10" t="s">
        <v>200</v>
      </c>
      <c r="D103" s="14" t="s">
        <v>215</v>
      </c>
      <c r="E103" s="14" t="s">
        <v>216</v>
      </c>
      <c r="F103" s="15" t="s">
        <v>23</v>
      </c>
      <c r="G103" s="9">
        <v>367.19</v>
      </c>
      <c r="H103" s="13">
        <v>440.49</v>
      </c>
      <c r="I103" s="42">
        <f t="shared" si="3"/>
        <v>807.68000000000006</v>
      </c>
    </row>
    <row r="104" spans="1:9" ht="15.95" customHeight="1">
      <c r="A104" s="9">
        <v>9</v>
      </c>
      <c r="B104" s="50" t="s">
        <v>10</v>
      </c>
      <c r="C104" s="10" t="s">
        <v>200</v>
      </c>
      <c r="D104" s="14" t="s">
        <v>217</v>
      </c>
      <c r="E104" s="14" t="s">
        <v>218</v>
      </c>
      <c r="F104" s="15" t="s">
        <v>23</v>
      </c>
      <c r="G104" s="9">
        <v>367.19</v>
      </c>
      <c r="H104" s="13">
        <v>440.49</v>
      </c>
      <c r="I104" s="42">
        <f t="shared" si="3"/>
        <v>807.68000000000006</v>
      </c>
    </row>
    <row r="105" spans="1:9" ht="15.95" customHeight="1">
      <c r="A105" s="9">
        <v>10</v>
      </c>
      <c r="B105" s="50" t="s">
        <v>10</v>
      </c>
      <c r="C105" s="10" t="s">
        <v>200</v>
      </c>
      <c r="D105" s="14" t="s">
        <v>219</v>
      </c>
      <c r="E105" s="14" t="s">
        <v>220</v>
      </c>
      <c r="F105" s="15" t="s">
        <v>23</v>
      </c>
      <c r="G105" s="9">
        <v>367.19</v>
      </c>
      <c r="H105" s="13">
        <v>440.49</v>
      </c>
      <c r="I105" s="42">
        <f t="shared" si="3"/>
        <v>807.68000000000006</v>
      </c>
    </row>
    <row r="106" spans="1:9" ht="15.95" customHeight="1">
      <c r="A106" s="9">
        <v>11</v>
      </c>
      <c r="B106" s="50" t="s">
        <v>10</v>
      </c>
      <c r="C106" s="10" t="s">
        <v>200</v>
      </c>
      <c r="D106" s="14" t="s">
        <v>221</v>
      </c>
      <c r="E106" s="14" t="s">
        <v>222</v>
      </c>
      <c r="F106" s="15" t="s">
        <v>23</v>
      </c>
      <c r="G106" s="9">
        <v>367.19</v>
      </c>
      <c r="H106" s="13">
        <v>440.49</v>
      </c>
      <c r="I106" s="42">
        <f t="shared" si="3"/>
        <v>807.68000000000006</v>
      </c>
    </row>
    <row r="107" spans="1:9" ht="15.95" customHeight="1">
      <c r="A107" s="9">
        <v>12</v>
      </c>
      <c r="B107" s="50" t="s">
        <v>10</v>
      </c>
      <c r="C107" s="10" t="s">
        <v>200</v>
      </c>
      <c r="D107" s="14" t="s">
        <v>223</v>
      </c>
      <c r="E107" s="14" t="s">
        <v>224</v>
      </c>
      <c r="F107" s="15" t="s">
        <v>14</v>
      </c>
      <c r="G107" s="9">
        <v>367.19</v>
      </c>
      <c r="H107" s="13">
        <v>440.49</v>
      </c>
      <c r="I107" s="42">
        <f t="shared" si="3"/>
        <v>807.68000000000006</v>
      </c>
    </row>
    <row r="108" spans="1:9" ht="15.95" customHeight="1">
      <c r="A108" s="9">
        <v>13</v>
      </c>
      <c r="B108" s="50" t="s">
        <v>10</v>
      </c>
      <c r="C108" s="10" t="s">
        <v>200</v>
      </c>
      <c r="D108" s="14" t="s">
        <v>225</v>
      </c>
      <c r="E108" s="14" t="s">
        <v>226</v>
      </c>
      <c r="F108" s="15" t="s">
        <v>23</v>
      </c>
      <c r="G108" s="9">
        <v>367.19</v>
      </c>
      <c r="H108" s="13">
        <v>440.49</v>
      </c>
      <c r="I108" s="42">
        <f t="shared" si="3"/>
        <v>807.68000000000006</v>
      </c>
    </row>
    <row r="109" spans="1:9" ht="15.95" customHeight="1">
      <c r="A109" s="9">
        <v>14</v>
      </c>
      <c r="B109" s="50" t="s">
        <v>10</v>
      </c>
      <c r="C109" s="10" t="s">
        <v>200</v>
      </c>
      <c r="D109" s="14" t="s">
        <v>227</v>
      </c>
      <c r="E109" s="14" t="s">
        <v>228</v>
      </c>
      <c r="F109" s="15" t="s">
        <v>14</v>
      </c>
      <c r="G109" s="9">
        <v>367.19</v>
      </c>
      <c r="H109" s="13">
        <v>440.49</v>
      </c>
      <c r="I109" s="42">
        <f t="shared" si="3"/>
        <v>807.68000000000006</v>
      </c>
    </row>
    <row r="110" spans="1:9" ht="15.95" customHeight="1">
      <c r="A110" s="9">
        <v>15</v>
      </c>
      <c r="B110" s="50" t="s">
        <v>10</v>
      </c>
      <c r="C110" s="10" t="s">
        <v>200</v>
      </c>
      <c r="D110" s="14" t="s">
        <v>229</v>
      </c>
      <c r="E110" s="14" t="s">
        <v>230</v>
      </c>
      <c r="F110" s="15" t="s">
        <v>23</v>
      </c>
      <c r="G110" s="9">
        <v>367.19</v>
      </c>
      <c r="H110" s="13">
        <v>440.49</v>
      </c>
      <c r="I110" s="42">
        <f t="shared" si="3"/>
        <v>807.68000000000006</v>
      </c>
    </row>
    <row r="111" spans="1:9" ht="15.95" customHeight="1">
      <c r="A111" s="9">
        <v>16</v>
      </c>
      <c r="B111" s="50" t="s">
        <v>10</v>
      </c>
      <c r="C111" s="10" t="s">
        <v>200</v>
      </c>
      <c r="D111" s="14" t="s">
        <v>231</v>
      </c>
      <c r="E111" s="14" t="s">
        <v>232</v>
      </c>
      <c r="F111" s="15" t="s">
        <v>23</v>
      </c>
      <c r="G111" s="9">
        <v>367.19</v>
      </c>
      <c r="H111" s="13">
        <v>440.49</v>
      </c>
      <c r="I111" s="42">
        <f t="shared" si="3"/>
        <v>807.68000000000006</v>
      </c>
    </row>
    <row r="112" spans="1:9" ht="15.95" customHeight="1">
      <c r="A112" s="9">
        <v>17</v>
      </c>
      <c r="B112" s="50" t="s">
        <v>10</v>
      </c>
      <c r="C112" s="10" t="s">
        <v>200</v>
      </c>
      <c r="D112" s="14" t="s">
        <v>233</v>
      </c>
      <c r="E112" s="14" t="s">
        <v>234</v>
      </c>
      <c r="F112" s="15" t="s">
        <v>14</v>
      </c>
      <c r="G112" s="9">
        <v>367.19</v>
      </c>
      <c r="H112" s="13">
        <v>440.49</v>
      </c>
      <c r="I112" s="42">
        <f t="shared" si="3"/>
        <v>807.68000000000006</v>
      </c>
    </row>
    <row r="113" spans="1:9" ht="15.95" customHeight="1">
      <c r="A113" s="9">
        <v>18</v>
      </c>
      <c r="B113" s="50" t="s">
        <v>10</v>
      </c>
      <c r="C113" s="10" t="s">
        <v>200</v>
      </c>
      <c r="D113" s="14" t="s">
        <v>235</v>
      </c>
      <c r="E113" s="14" t="s">
        <v>236</v>
      </c>
      <c r="F113" s="15" t="s">
        <v>23</v>
      </c>
      <c r="G113" s="9">
        <v>367.19</v>
      </c>
      <c r="H113" s="13">
        <v>440.49</v>
      </c>
      <c r="I113" s="42">
        <f t="shared" si="3"/>
        <v>807.68000000000006</v>
      </c>
    </row>
    <row r="114" spans="1:9" ht="15.95" customHeight="1">
      <c r="A114" s="9">
        <v>19</v>
      </c>
      <c r="B114" s="50" t="s">
        <v>10</v>
      </c>
      <c r="C114" s="10" t="s">
        <v>200</v>
      </c>
      <c r="D114" s="14" t="s">
        <v>237</v>
      </c>
      <c r="E114" s="14" t="s">
        <v>238</v>
      </c>
      <c r="F114" s="15" t="s">
        <v>23</v>
      </c>
      <c r="G114" s="9">
        <v>367.19</v>
      </c>
      <c r="H114" s="13">
        <v>0</v>
      </c>
      <c r="I114" s="42">
        <f t="shared" si="3"/>
        <v>367.19</v>
      </c>
    </row>
    <row r="115" spans="1:9" ht="15.95" customHeight="1">
      <c r="A115" s="9">
        <v>20</v>
      </c>
      <c r="B115" s="50" t="s">
        <v>10</v>
      </c>
      <c r="C115" s="10" t="s">
        <v>200</v>
      </c>
      <c r="D115" s="14" t="s">
        <v>239</v>
      </c>
      <c r="E115" s="14" t="s">
        <v>240</v>
      </c>
      <c r="F115" s="15" t="s">
        <v>23</v>
      </c>
      <c r="G115" s="9">
        <v>367.19</v>
      </c>
      <c r="H115" s="13">
        <v>0</v>
      </c>
      <c r="I115" s="42">
        <f t="shared" si="3"/>
        <v>367.19</v>
      </c>
    </row>
    <row r="116" spans="1:9" ht="15.95" customHeight="1">
      <c r="A116" s="9">
        <v>21</v>
      </c>
      <c r="B116" s="50" t="s">
        <v>10</v>
      </c>
      <c r="C116" s="10" t="s">
        <v>200</v>
      </c>
      <c r="D116" s="14" t="s">
        <v>241</v>
      </c>
      <c r="E116" s="14" t="s">
        <v>242</v>
      </c>
      <c r="F116" s="15" t="s">
        <v>23</v>
      </c>
      <c r="G116" s="9">
        <v>367.19</v>
      </c>
      <c r="H116" s="13">
        <v>440.49</v>
      </c>
      <c r="I116" s="42">
        <f t="shared" si="3"/>
        <v>807.68000000000006</v>
      </c>
    </row>
    <row r="117" spans="1:9" ht="15.95" customHeight="1">
      <c r="A117" s="9">
        <v>22</v>
      </c>
      <c r="B117" s="50" t="s">
        <v>10</v>
      </c>
      <c r="C117" s="10" t="s">
        <v>200</v>
      </c>
      <c r="D117" s="14" t="s">
        <v>243</v>
      </c>
      <c r="E117" s="14" t="s">
        <v>244</v>
      </c>
      <c r="F117" s="15" t="s">
        <v>23</v>
      </c>
      <c r="G117" s="9">
        <v>367.19</v>
      </c>
      <c r="H117" s="13">
        <v>440.49</v>
      </c>
      <c r="I117" s="42">
        <f t="shared" si="3"/>
        <v>807.68000000000006</v>
      </c>
    </row>
    <row r="118" spans="1:9" ht="15.95" customHeight="1">
      <c r="A118" s="9">
        <v>23</v>
      </c>
      <c r="B118" s="50" t="s">
        <v>10</v>
      </c>
      <c r="C118" s="10" t="s">
        <v>200</v>
      </c>
      <c r="D118" s="14" t="s">
        <v>245</v>
      </c>
      <c r="E118" s="14" t="s">
        <v>246</v>
      </c>
      <c r="F118" s="15" t="s">
        <v>23</v>
      </c>
      <c r="G118" s="9">
        <v>367.19</v>
      </c>
      <c r="H118" s="13">
        <v>440.49</v>
      </c>
      <c r="I118" s="42">
        <f t="shared" si="3"/>
        <v>807.68000000000006</v>
      </c>
    </row>
    <row r="119" spans="1:9" ht="15.95" customHeight="1">
      <c r="A119" s="9">
        <v>24</v>
      </c>
      <c r="B119" s="50" t="s">
        <v>10</v>
      </c>
      <c r="C119" s="10" t="s">
        <v>200</v>
      </c>
      <c r="D119" s="14" t="s">
        <v>247</v>
      </c>
      <c r="E119" s="14" t="s">
        <v>248</v>
      </c>
      <c r="F119" s="15" t="s">
        <v>23</v>
      </c>
      <c r="G119" s="9">
        <v>367.19</v>
      </c>
      <c r="H119" s="13">
        <v>440.49</v>
      </c>
      <c r="I119" s="42">
        <f t="shared" si="3"/>
        <v>807.68000000000006</v>
      </c>
    </row>
    <row r="120" spans="1:9" ht="15.95" customHeight="1">
      <c r="A120" s="9">
        <v>25</v>
      </c>
      <c r="B120" s="50" t="s">
        <v>10</v>
      </c>
      <c r="C120" s="10" t="s">
        <v>200</v>
      </c>
      <c r="D120" s="14" t="s">
        <v>249</v>
      </c>
      <c r="E120" s="14" t="s">
        <v>250</v>
      </c>
      <c r="F120" s="15" t="s">
        <v>14</v>
      </c>
      <c r="G120" s="9">
        <v>367.19</v>
      </c>
      <c r="H120" s="13">
        <v>440.49</v>
      </c>
      <c r="I120" s="42">
        <f t="shared" si="3"/>
        <v>807.68000000000006</v>
      </c>
    </row>
    <row r="121" spans="1:9" ht="15.95" customHeight="1">
      <c r="A121" s="9">
        <v>26</v>
      </c>
      <c r="B121" s="50" t="s">
        <v>10</v>
      </c>
      <c r="C121" s="10" t="s">
        <v>200</v>
      </c>
      <c r="D121" s="14" t="s">
        <v>251</v>
      </c>
      <c r="E121" s="14" t="s">
        <v>252</v>
      </c>
      <c r="F121" s="15" t="s">
        <v>23</v>
      </c>
      <c r="G121" s="9">
        <v>367.19</v>
      </c>
      <c r="H121" s="13">
        <v>440.49</v>
      </c>
      <c r="I121" s="42">
        <f t="shared" si="3"/>
        <v>807.68000000000006</v>
      </c>
    </row>
    <row r="122" spans="1:9" ht="15.95" customHeight="1">
      <c r="A122" s="9">
        <v>27</v>
      </c>
      <c r="B122" s="50" t="s">
        <v>10</v>
      </c>
      <c r="C122" s="10" t="s">
        <v>200</v>
      </c>
      <c r="D122" s="14" t="s">
        <v>253</v>
      </c>
      <c r="E122" s="14" t="s">
        <v>254</v>
      </c>
      <c r="F122" s="15" t="s">
        <v>23</v>
      </c>
      <c r="G122" s="9">
        <v>367.19</v>
      </c>
      <c r="H122" s="13">
        <v>440.49</v>
      </c>
      <c r="I122" s="42">
        <f t="shared" si="3"/>
        <v>807.68000000000006</v>
      </c>
    </row>
    <row r="123" spans="1:9" ht="15.95" customHeight="1">
      <c r="A123" s="9">
        <v>28</v>
      </c>
      <c r="B123" s="50" t="s">
        <v>10</v>
      </c>
      <c r="C123" s="10" t="s">
        <v>200</v>
      </c>
      <c r="D123" s="14" t="s">
        <v>255</v>
      </c>
      <c r="E123" s="14" t="s">
        <v>256</v>
      </c>
      <c r="F123" s="15" t="s">
        <v>23</v>
      </c>
      <c r="G123" s="9">
        <v>367.19</v>
      </c>
      <c r="H123" s="13">
        <v>440.49</v>
      </c>
      <c r="I123" s="42">
        <f t="shared" si="3"/>
        <v>807.68000000000006</v>
      </c>
    </row>
    <row r="124" spans="1:9" ht="15.95" customHeight="1">
      <c r="A124" s="9">
        <v>29</v>
      </c>
      <c r="B124" s="50" t="s">
        <v>10</v>
      </c>
      <c r="C124" s="10" t="s">
        <v>200</v>
      </c>
      <c r="D124" s="14" t="s">
        <v>257</v>
      </c>
      <c r="E124" s="14" t="s">
        <v>258</v>
      </c>
      <c r="F124" s="15" t="s">
        <v>23</v>
      </c>
      <c r="G124" s="9">
        <v>367.19</v>
      </c>
      <c r="H124" s="13">
        <v>440.49</v>
      </c>
      <c r="I124" s="42">
        <f t="shared" si="3"/>
        <v>807.68000000000006</v>
      </c>
    </row>
    <row r="125" spans="1:9" ht="15.95" customHeight="1">
      <c r="A125" s="9">
        <v>30</v>
      </c>
      <c r="B125" s="50" t="s">
        <v>10</v>
      </c>
      <c r="C125" s="10" t="s">
        <v>200</v>
      </c>
      <c r="D125" s="14" t="s">
        <v>259</v>
      </c>
      <c r="E125" s="14" t="s">
        <v>260</v>
      </c>
      <c r="F125" s="15" t="s">
        <v>14</v>
      </c>
      <c r="G125" s="9">
        <v>367.19</v>
      </c>
      <c r="H125" s="13">
        <v>440.49</v>
      </c>
      <c r="I125" s="42">
        <f t="shared" si="3"/>
        <v>807.68000000000006</v>
      </c>
    </row>
    <row r="126" spans="1:9" ht="15.95" customHeight="1">
      <c r="A126" s="9">
        <v>31</v>
      </c>
      <c r="B126" s="50" t="s">
        <v>10</v>
      </c>
      <c r="C126" s="10" t="s">
        <v>200</v>
      </c>
      <c r="D126" s="14" t="s">
        <v>261</v>
      </c>
      <c r="E126" s="14" t="s">
        <v>262</v>
      </c>
      <c r="F126" s="15" t="s">
        <v>23</v>
      </c>
      <c r="G126" s="9">
        <v>367.19</v>
      </c>
      <c r="H126" s="13">
        <v>440.49</v>
      </c>
      <c r="I126" s="42">
        <f t="shared" si="3"/>
        <v>807.68000000000006</v>
      </c>
    </row>
    <row r="127" spans="1:9" ht="15.95" customHeight="1">
      <c r="A127" s="9">
        <v>32</v>
      </c>
      <c r="B127" s="50" t="s">
        <v>10</v>
      </c>
      <c r="C127" s="10" t="s">
        <v>200</v>
      </c>
      <c r="D127" s="14" t="s">
        <v>263</v>
      </c>
      <c r="E127" s="14" t="s">
        <v>264</v>
      </c>
      <c r="F127" s="15" t="s">
        <v>14</v>
      </c>
      <c r="G127" s="9">
        <v>367.19</v>
      </c>
      <c r="H127" s="13">
        <v>440.49</v>
      </c>
      <c r="I127" s="42">
        <f t="shared" si="3"/>
        <v>807.68000000000006</v>
      </c>
    </row>
    <row r="128" spans="1:9" ht="15.95" customHeight="1">
      <c r="A128" s="9">
        <v>33</v>
      </c>
      <c r="B128" s="50" t="s">
        <v>10</v>
      </c>
      <c r="C128" s="10" t="s">
        <v>200</v>
      </c>
      <c r="D128" s="14" t="s">
        <v>265</v>
      </c>
      <c r="E128" s="14" t="s">
        <v>266</v>
      </c>
      <c r="F128" s="15" t="s">
        <v>23</v>
      </c>
      <c r="G128" s="9">
        <v>367.19</v>
      </c>
      <c r="H128" s="13">
        <v>440.49</v>
      </c>
      <c r="I128" s="42">
        <f t="shared" si="3"/>
        <v>807.68000000000006</v>
      </c>
    </row>
    <row r="129" spans="1:9" ht="15.95" customHeight="1">
      <c r="A129" s="9">
        <v>34</v>
      </c>
      <c r="B129" s="50" t="s">
        <v>10</v>
      </c>
      <c r="C129" s="10" t="s">
        <v>200</v>
      </c>
      <c r="D129" s="14" t="s">
        <v>267</v>
      </c>
      <c r="E129" s="14" t="s">
        <v>268</v>
      </c>
      <c r="F129" s="15" t="s">
        <v>23</v>
      </c>
      <c r="G129" s="9">
        <v>367.19</v>
      </c>
      <c r="H129" s="13">
        <v>440.49</v>
      </c>
      <c r="I129" s="42">
        <f t="shared" si="3"/>
        <v>807.68000000000006</v>
      </c>
    </row>
    <row r="130" spans="1:9" ht="15.95" customHeight="1">
      <c r="A130" s="9">
        <v>35</v>
      </c>
      <c r="B130" s="50" t="s">
        <v>10</v>
      </c>
      <c r="C130" s="10" t="s">
        <v>200</v>
      </c>
      <c r="D130" s="14" t="s">
        <v>269</v>
      </c>
      <c r="E130" s="14" t="s">
        <v>270</v>
      </c>
      <c r="F130" s="15" t="s">
        <v>23</v>
      </c>
      <c r="G130" s="9">
        <v>367.19</v>
      </c>
      <c r="H130" s="13">
        <v>440.49</v>
      </c>
      <c r="I130" s="42">
        <f t="shared" si="3"/>
        <v>807.68000000000006</v>
      </c>
    </row>
    <row r="131" spans="1:9" ht="15.95" customHeight="1">
      <c r="A131" s="9">
        <v>36</v>
      </c>
      <c r="B131" s="50" t="s">
        <v>10</v>
      </c>
      <c r="C131" s="10" t="s">
        <v>200</v>
      </c>
      <c r="D131" s="14" t="s">
        <v>271</v>
      </c>
      <c r="E131" s="14" t="s">
        <v>272</v>
      </c>
      <c r="F131" s="15" t="s">
        <v>14</v>
      </c>
      <c r="G131" s="9">
        <v>367.19</v>
      </c>
      <c r="H131" s="13">
        <v>440.49</v>
      </c>
      <c r="I131" s="42">
        <f t="shared" si="3"/>
        <v>807.68000000000006</v>
      </c>
    </row>
    <row r="132" spans="1:9" ht="15.95" customHeight="1">
      <c r="A132" s="9">
        <v>37</v>
      </c>
      <c r="B132" s="50" t="s">
        <v>10</v>
      </c>
      <c r="C132" s="10" t="s">
        <v>200</v>
      </c>
      <c r="D132" s="14" t="s">
        <v>273</v>
      </c>
      <c r="E132" s="14" t="s">
        <v>274</v>
      </c>
      <c r="F132" s="15" t="s">
        <v>23</v>
      </c>
      <c r="G132" s="9">
        <v>367.19</v>
      </c>
      <c r="H132" s="13">
        <v>440.49</v>
      </c>
      <c r="I132" s="42">
        <f t="shared" ref="I132:I163" si="4">H132+G132</f>
        <v>807.68000000000006</v>
      </c>
    </row>
    <row r="133" spans="1:9" ht="15.95" customHeight="1">
      <c r="A133" s="9">
        <v>38</v>
      </c>
      <c r="B133" s="50" t="s">
        <v>10</v>
      </c>
      <c r="C133" s="10" t="s">
        <v>200</v>
      </c>
      <c r="D133" s="14" t="s">
        <v>275</v>
      </c>
      <c r="E133" s="14" t="s">
        <v>276</v>
      </c>
      <c r="F133" s="15" t="s">
        <v>23</v>
      </c>
      <c r="G133" s="9">
        <v>367.19</v>
      </c>
      <c r="H133" s="13">
        <v>440.49</v>
      </c>
      <c r="I133" s="42">
        <f t="shared" si="4"/>
        <v>807.68000000000006</v>
      </c>
    </row>
    <row r="134" spans="1:9" ht="15.95" customHeight="1">
      <c r="A134" s="9">
        <v>39</v>
      </c>
      <c r="B134" s="50" t="s">
        <v>10</v>
      </c>
      <c r="C134" s="10" t="s">
        <v>200</v>
      </c>
      <c r="D134" s="14" t="s">
        <v>277</v>
      </c>
      <c r="E134" s="14" t="s">
        <v>278</v>
      </c>
      <c r="F134" s="15" t="s">
        <v>14</v>
      </c>
      <c r="G134" s="9">
        <v>367.19</v>
      </c>
      <c r="H134" s="13">
        <v>440.49</v>
      </c>
      <c r="I134" s="42">
        <f t="shared" si="4"/>
        <v>807.68000000000006</v>
      </c>
    </row>
    <row r="135" spans="1:9" ht="15.95" customHeight="1">
      <c r="A135" s="9">
        <v>40</v>
      </c>
      <c r="B135" s="50" t="s">
        <v>10</v>
      </c>
      <c r="C135" s="10" t="s">
        <v>200</v>
      </c>
      <c r="D135" s="14" t="s">
        <v>279</v>
      </c>
      <c r="E135" s="14" t="s">
        <v>280</v>
      </c>
      <c r="F135" s="15" t="s">
        <v>23</v>
      </c>
      <c r="G135" s="9">
        <v>367.19</v>
      </c>
      <c r="H135" s="13">
        <v>440.49</v>
      </c>
      <c r="I135" s="42">
        <f t="shared" si="4"/>
        <v>807.68000000000006</v>
      </c>
    </row>
    <row r="136" spans="1:9" ht="15.95" customHeight="1">
      <c r="A136" s="9">
        <v>41</v>
      </c>
      <c r="B136" s="50" t="s">
        <v>10</v>
      </c>
      <c r="C136" s="10" t="s">
        <v>200</v>
      </c>
      <c r="D136" s="14" t="s">
        <v>281</v>
      </c>
      <c r="E136" s="14" t="s">
        <v>282</v>
      </c>
      <c r="F136" s="15" t="s">
        <v>23</v>
      </c>
      <c r="G136" s="9">
        <v>367.19</v>
      </c>
      <c r="H136" s="13">
        <v>440.49</v>
      </c>
      <c r="I136" s="42">
        <f t="shared" si="4"/>
        <v>807.68000000000006</v>
      </c>
    </row>
    <row r="137" spans="1:9" ht="15.95" customHeight="1">
      <c r="A137" s="9">
        <v>42</v>
      </c>
      <c r="B137" s="50" t="s">
        <v>10</v>
      </c>
      <c r="C137" s="10" t="s">
        <v>200</v>
      </c>
      <c r="D137" s="14" t="s">
        <v>283</v>
      </c>
      <c r="E137" s="14" t="s">
        <v>284</v>
      </c>
      <c r="F137" s="15" t="s">
        <v>23</v>
      </c>
      <c r="G137" s="9">
        <v>367.19</v>
      </c>
      <c r="H137" s="13">
        <v>440.49</v>
      </c>
      <c r="I137" s="42">
        <f t="shared" si="4"/>
        <v>807.68000000000006</v>
      </c>
    </row>
    <row r="138" spans="1:9" ht="15.95" customHeight="1">
      <c r="A138" s="9">
        <v>43</v>
      </c>
      <c r="B138" s="50" t="s">
        <v>10</v>
      </c>
      <c r="C138" s="10" t="s">
        <v>200</v>
      </c>
      <c r="D138" s="14" t="s">
        <v>285</v>
      </c>
      <c r="E138" s="14" t="s">
        <v>286</v>
      </c>
      <c r="F138" s="15" t="s">
        <v>23</v>
      </c>
      <c r="G138" s="9">
        <v>367.19</v>
      </c>
      <c r="H138" s="13">
        <v>440.49</v>
      </c>
      <c r="I138" s="42">
        <f t="shared" si="4"/>
        <v>807.68000000000006</v>
      </c>
    </row>
    <row r="139" spans="1:9" ht="15.95" customHeight="1">
      <c r="A139" s="9">
        <v>44</v>
      </c>
      <c r="B139" s="50" t="s">
        <v>10</v>
      </c>
      <c r="C139" s="10" t="s">
        <v>200</v>
      </c>
      <c r="D139" s="14" t="s">
        <v>287</v>
      </c>
      <c r="E139" s="14" t="s">
        <v>288</v>
      </c>
      <c r="F139" s="15" t="s">
        <v>14</v>
      </c>
      <c r="G139" s="9">
        <v>367.19</v>
      </c>
      <c r="H139" s="13">
        <v>440.49</v>
      </c>
      <c r="I139" s="42">
        <f t="shared" si="4"/>
        <v>807.68000000000006</v>
      </c>
    </row>
    <row r="140" spans="1:9" ht="15.95" customHeight="1">
      <c r="A140" s="9">
        <v>45</v>
      </c>
      <c r="B140" s="50" t="s">
        <v>10</v>
      </c>
      <c r="C140" s="10" t="s">
        <v>200</v>
      </c>
      <c r="D140" s="14" t="s">
        <v>289</v>
      </c>
      <c r="E140" s="14" t="s">
        <v>290</v>
      </c>
      <c r="F140" s="15" t="s">
        <v>14</v>
      </c>
      <c r="G140" s="9">
        <v>367.19</v>
      </c>
      <c r="H140" s="13">
        <v>440.49</v>
      </c>
      <c r="I140" s="42">
        <f t="shared" si="4"/>
        <v>807.68000000000006</v>
      </c>
    </row>
    <row r="141" spans="1:9" ht="15.95" customHeight="1">
      <c r="A141" s="9">
        <v>46</v>
      </c>
      <c r="B141" s="50" t="s">
        <v>10</v>
      </c>
      <c r="C141" s="10" t="s">
        <v>200</v>
      </c>
      <c r="D141" s="11" t="s">
        <v>291</v>
      </c>
      <c r="E141" s="11" t="s">
        <v>292</v>
      </c>
      <c r="F141" s="12" t="s">
        <v>23</v>
      </c>
      <c r="G141" s="13">
        <v>443.29</v>
      </c>
      <c r="H141" s="13">
        <v>440.49</v>
      </c>
      <c r="I141" s="42">
        <f t="shared" si="4"/>
        <v>883.78</v>
      </c>
    </row>
    <row r="142" spans="1:9" ht="15.95" customHeight="1">
      <c r="A142" s="9">
        <v>1</v>
      </c>
      <c r="B142" s="50" t="s">
        <v>10</v>
      </c>
      <c r="C142" s="10" t="s">
        <v>293</v>
      </c>
      <c r="D142" s="14" t="s">
        <v>294</v>
      </c>
      <c r="E142" s="14" t="s">
        <v>295</v>
      </c>
      <c r="F142" s="15" t="s">
        <v>23</v>
      </c>
      <c r="G142" s="9">
        <v>367.19</v>
      </c>
      <c r="H142" s="13">
        <v>440.49</v>
      </c>
      <c r="I142" s="42">
        <f t="shared" si="4"/>
        <v>807.68000000000006</v>
      </c>
    </row>
    <row r="143" spans="1:9" ht="15.95" customHeight="1">
      <c r="A143" s="9">
        <v>2</v>
      </c>
      <c r="B143" s="50" t="s">
        <v>10</v>
      </c>
      <c r="C143" s="10" t="s">
        <v>293</v>
      </c>
      <c r="D143" s="14" t="s">
        <v>296</v>
      </c>
      <c r="E143" s="14" t="s">
        <v>297</v>
      </c>
      <c r="F143" s="15" t="s">
        <v>23</v>
      </c>
      <c r="G143" s="9">
        <v>367.19</v>
      </c>
      <c r="H143" s="13">
        <v>440.49</v>
      </c>
      <c r="I143" s="42">
        <f t="shared" si="4"/>
        <v>807.68000000000006</v>
      </c>
    </row>
    <row r="144" spans="1:9" ht="15.95" customHeight="1">
      <c r="A144" s="9">
        <v>3</v>
      </c>
      <c r="B144" s="50" t="s">
        <v>10</v>
      </c>
      <c r="C144" s="10" t="s">
        <v>293</v>
      </c>
      <c r="D144" s="14" t="s">
        <v>298</v>
      </c>
      <c r="E144" s="14" t="s">
        <v>299</v>
      </c>
      <c r="F144" s="15" t="s">
        <v>23</v>
      </c>
      <c r="G144" s="9">
        <v>367.19</v>
      </c>
      <c r="H144" s="13">
        <v>440.49</v>
      </c>
      <c r="I144" s="42">
        <f t="shared" si="4"/>
        <v>807.68000000000006</v>
      </c>
    </row>
    <row r="145" spans="1:9" ht="15.95" customHeight="1">
      <c r="A145" s="9">
        <v>4</v>
      </c>
      <c r="B145" s="50" t="s">
        <v>10</v>
      </c>
      <c r="C145" s="10" t="s">
        <v>293</v>
      </c>
      <c r="D145" s="14" t="s">
        <v>300</v>
      </c>
      <c r="E145" s="14" t="s">
        <v>301</v>
      </c>
      <c r="F145" s="15" t="s">
        <v>23</v>
      </c>
      <c r="G145" s="9">
        <v>367.19</v>
      </c>
      <c r="H145" s="13">
        <v>440.49</v>
      </c>
      <c r="I145" s="42">
        <f t="shared" si="4"/>
        <v>807.68000000000006</v>
      </c>
    </row>
    <row r="146" spans="1:9" ht="15.95" customHeight="1">
      <c r="A146" s="9">
        <v>5</v>
      </c>
      <c r="B146" s="50" t="s">
        <v>10</v>
      </c>
      <c r="C146" s="10" t="s">
        <v>293</v>
      </c>
      <c r="D146" s="14" t="s">
        <v>302</v>
      </c>
      <c r="E146" s="14" t="s">
        <v>303</v>
      </c>
      <c r="F146" s="15" t="s">
        <v>23</v>
      </c>
      <c r="G146" s="9">
        <v>367.19</v>
      </c>
      <c r="H146" s="13">
        <v>440.49</v>
      </c>
      <c r="I146" s="42">
        <f t="shared" si="4"/>
        <v>807.68000000000006</v>
      </c>
    </row>
    <row r="147" spans="1:9" ht="15.95" customHeight="1">
      <c r="A147" s="9">
        <v>6</v>
      </c>
      <c r="B147" s="50" t="s">
        <v>10</v>
      </c>
      <c r="C147" s="10" t="s">
        <v>293</v>
      </c>
      <c r="D147" s="14" t="s">
        <v>304</v>
      </c>
      <c r="E147" s="14" t="s">
        <v>305</v>
      </c>
      <c r="F147" s="15" t="s">
        <v>23</v>
      </c>
      <c r="G147" s="9">
        <v>367.19</v>
      </c>
      <c r="H147" s="13">
        <v>440.49</v>
      </c>
      <c r="I147" s="42">
        <f t="shared" si="4"/>
        <v>807.68000000000006</v>
      </c>
    </row>
    <row r="148" spans="1:9" ht="15.95" customHeight="1">
      <c r="A148" s="9">
        <v>7</v>
      </c>
      <c r="B148" s="50" t="s">
        <v>10</v>
      </c>
      <c r="C148" s="10" t="s">
        <v>293</v>
      </c>
      <c r="D148" s="14" t="s">
        <v>306</v>
      </c>
      <c r="E148" s="14" t="s">
        <v>307</v>
      </c>
      <c r="F148" s="15" t="s">
        <v>23</v>
      </c>
      <c r="G148" s="9">
        <v>367.19</v>
      </c>
      <c r="H148" s="13">
        <v>440.49</v>
      </c>
      <c r="I148" s="42">
        <f t="shared" si="4"/>
        <v>807.68000000000006</v>
      </c>
    </row>
    <row r="149" spans="1:9" ht="15.95" customHeight="1">
      <c r="A149" s="9">
        <v>8</v>
      </c>
      <c r="B149" s="50" t="s">
        <v>10</v>
      </c>
      <c r="C149" s="10" t="s">
        <v>293</v>
      </c>
      <c r="D149" s="14" t="s">
        <v>308</v>
      </c>
      <c r="E149" s="14" t="s">
        <v>309</v>
      </c>
      <c r="F149" s="15" t="s">
        <v>23</v>
      </c>
      <c r="G149" s="9">
        <v>367.19</v>
      </c>
      <c r="H149" s="13">
        <v>440.49</v>
      </c>
      <c r="I149" s="42">
        <f t="shared" si="4"/>
        <v>807.68000000000006</v>
      </c>
    </row>
    <row r="150" spans="1:9" ht="15.95" customHeight="1">
      <c r="A150" s="9">
        <v>9</v>
      </c>
      <c r="B150" s="50" t="s">
        <v>10</v>
      </c>
      <c r="C150" s="10" t="s">
        <v>293</v>
      </c>
      <c r="D150" s="14" t="s">
        <v>310</v>
      </c>
      <c r="E150" s="14" t="s">
        <v>311</v>
      </c>
      <c r="F150" s="15" t="s">
        <v>23</v>
      </c>
      <c r="G150" s="9">
        <v>367.19</v>
      </c>
      <c r="H150" s="13">
        <v>440.49</v>
      </c>
      <c r="I150" s="42">
        <f t="shared" si="4"/>
        <v>807.68000000000006</v>
      </c>
    </row>
    <row r="151" spans="1:9" ht="15.95" customHeight="1">
      <c r="A151" s="9">
        <v>10</v>
      </c>
      <c r="B151" s="50" t="s">
        <v>10</v>
      </c>
      <c r="C151" s="10" t="s">
        <v>293</v>
      </c>
      <c r="D151" s="14" t="s">
        <v>312</v>
      </c>
      <c r="E151" s="14" t="s">
        <v>313</v>
      </c>
      <c r="F151" s="15" t="s">
        <v>14</v>
      </c>
      <c r="G151" s="9">
        <v>367.19</v>
      </c>
      <c r="H151" s="13">
        <v>440.49</v>
      </c>
      <c r="I151" s="42">
        <f t="shared" si="4"/>
        <v>807.68000000000006</v>
      </c>
    </row>
    <row r="152" spans="1:9" ht="15.95" customHeight="1">
      <c r="A152" s="9">
        <v>11</v>
      </c>
      <c r="B152" s="50" t="s">
        <v>10</v>
      </c>
      <c r="C152" s="10" t="s">
        <v>293</v>
      </c>
      <c r="D152" s="14" t="s">
        <v>314</v>
      </c>
      <c r="E152" s="14" t="s">
        <v>315</v>
      </c>
      <c r="F152" s="15" t="s">
        <v>23</v>
      </c>
      <c r="G152" s="9">
        <v>367.19</v>
      </c>
      <c r="H152" s="13">
        <v>440.49</v>
      </c>
      <c r="I152" s="42">
        <f t="shared" si="4"/>
        <v>807.68000000000006</v>
      </c>
    </row>
    <row r="153" spans="1:9" ht="15.95" customHeight="1">
      <c r="A153" s="9">
        <v>12</v>
      </c>
      <c r="B153" s="50" t="s">
        <v>10</v>
      </c>
      <c r="C153" s="10" t="s">
        <v>293</v>
      </c>
      <c r="D153" s="14" t="s">
        <v>316</v>
      </c>
      <c r="E153" s="14" t="s">
        <v>317</v>
      </c>
      <c r="F153" s="15" t="s">
        <v>23</v>
      </c>
      <c r="G153" s="9">
        <v>367.19</v>
      </c>
      <c r="H153" s="13">
        <v>440.49</v>
      </c>
      <c r="I153" s="42">
        <f t="shared" si="4"/>
        <v>807.68000000000006</v>
      </c>
    </row>
    <row r="154" spans="1:9" ht="15.95" customHeight="1">
      <c r="A154" s="9">
        <v>13</v>
      </c>
      <c r="B154" s="50" t="s">
        <v>10</v>
      </c>
      <c r="C154" s="10" t="s">
        <v>293</v>
      </c>
      <c r="D154" s="14" t="s">
        <v>318</v>
      </c>
      <c r="E154" s="14" t="s">
        <v>319</v>
      </c>
      <c r="F154" s="15" t="s">
        <v>23</v>
      </c>
      <c r="G154" s="9">
        <v>367.19</v>
      </c>
      <c r="H154" s="13">
        <v>440.49</v>
      </c>
      <c r="I154" s="42">
        <f t="shared" si="4"/>
        <v>807.68000000000006</v>
      </c>
    </row>
    <row r="155" spans="1:9" ht="15.95" customHeight="1">
      <c r="A155" s="9">
        <v>14</v>
      </c>
      <c r="B155" s="50" t="s">
        <v>10</v>
      </c>
      <c r="C155" s="10" t="s">
        <v>293</v>
      </c>
      <c r="D155" s="14" t="s">
        <v>320</v>
      </c>
      <c r="E155" s="14" t="s">
        <v>321</v>
      </c>
      <c r="F155" s="15" t="s">
        <v>23</v>
      </c>
      <c r="G155" s="9">
        <v>367.19</v>
      </c>
      <c r="H155" s="13">
        <v>440.49</v>
      </c>
      <c r="I155" s="42">
        <f t="shared" si="4"/>
        <v>807.68000000000006</v>
      </c>
    </row>
    <row r="156" spans="1:9" ht="15.95" customHeight="1">
      <c r="A156" s="9">
        <v>15</v>
      </c>
      <c r="B156" s="50" t="s">
        <v>10</v>
      </c>
      <c r="C156" s="10" t="s">
        <v>293</v>
      </c>
      <c r="D156" s="14" t="s">
        <v>322</v>
      </c>
      <c r="E156" s="14" t="s">
        <v>323</v>
      </c>
      <c r="F156" s="15" t="s">
        <v>23</v>
      </c>
      <c r="G156" s="9">
        <v>367.19</v>
      </c>
      <c r="H156" s="13">
        <v>440.49</v>
      </c>
      <c r="I156" s="42">
        <f t="shared" si="4"/>
        <v>807.68000000000006</v>
      </c>
    </row>
    <row r="157" spans="1:9" ht="15.95" customHeight="1">
      <c r="A157" s="9">
        <v>16</v>
      </c>
      <c r="B157" s="50" t="s">
        <v>10</v>
      </c>
      <c r="C157" s="10" t="s">
        <v>293</v>
      </c>
      <c r="D157" s="14" t="s">
        <v>324</v>
      </c>
      <c r="E157" s="14" t="s">
        <v>325</v>
      </c>
      <c r="F157" s="15" t="s">
        <v>23</v>
      </c>
      <c r="G157" s="9">
        <v>367.19</v>
      </c>
      <c r="H157" s="13">
        <v>440.49</v>
      </c>
      <c r="I157" s="42">
        <f t="shared" si="4"/>
        <v>807.68000000000006</v>
      </c>
    </row>
    <row r="158" spans="1:9" ht="15.95" customHeight="1">
      <c r="A158" s="9">
        <v>17</v>
      </c>
      <c r="B158" s="50" t="s">
        <v>10</v>
      </c>
      <c r="C158" s="10" t="s">
        <v>293</v>
      </c>
      <c r="D158" s="14" t="s">
        <v>326</v>
      </c>
      <c r="E158" s="14" t="s">
        <v>327</v>
      </c>
      <c r="F158" s="15" t="s">
        <v>23</v>
      </c>
      <c r="G158" s="9">
        <v>367.19</v>
      </c>
      <c r="H158" s="13">
        <v>440.49</v>
      </c>
      <c r="I158" s="42">
        <f t="shared" si="4"/>
        <v>807.68000000000006</v>
      </c>
    </row>
    <row r="159" spans="1:9" ht="15.95" customHeight="1">
      <c r="A159" s="9">
        <v>18</v>
      </c>
      <c r="B159" s="50" t="s">
        <v>10</v>
      </c>
      <c r="C159" s="10" t="s">
        <v>293</v>
      </c>
      <c r="D159" s="14" t="s">
        <v>328</v>
      </c>
      <c r="E159" s="14" t="s">
        <v>329</v>
      </c>
      <c r="F159" s="15" t="s">
        <v>23</v>
      </c>
      <c r="G159" s="9">
        <v>367.19</v>
      </c>
      <c r="H159" s="13">
        <v>440.49</v>
      </c>
      <c r="I159" s="42">
        <f t="shared" si="4"/>
        <v>807.68000000000006</v>
      </c>
    </row>
    <row r="160" spans="1:9" ht="15.95" customHeight="1">
      <c r="A160" s="9">
        <v>19</v>
      </c>
      <c r="B160" s="50" t="s">
        <v>10</v>
      </c>
      <c r="C160" s="10" t="s">
        <v>293</v>
      </c>
      <c r="D160" s="14" t="s">
        <v>330</v>
      </c>
      <c r="E160" s="14" t="s">
        <v>331</v>
      </c>
      <c r="F160" s="15" t="s">
        <v>23</v>
      </c>
      <c r="G160" s="9">
        <v>367.19</v>
      </c>
      <c r="H160" s="13">
        <v>440.49</v>
      </c>
      <c r="I160" s="42">
        <f t="shared" si="4"/>
        <v>807.68000000000006</v>
      </c>
    </row>
    <row r="161" spans="1:9" ht="15.95" customHeight="1">
      <c r="A161" s="9">
        <v>20</v>
      </c>
      <c r="B161" s="50" t="s">
        <v>10</v>
      </c>
      <c r="C161" s="10" t="s">
        <v>293</v>
      </c>
      <c r="D161" s="14" t="s">
        <v>332</v>
      </c>
      <c r="E161" s="14" t="s">
        <v>333</v>
      </c>
      <c r="F161" s="15" t="s">
        <v>23</v>
      </c>
      <c r="G161" s="9">
        <v>367.19</v>
      </c>
      <c r="H161" s="13">
        <v>440.49</v>
      </c>
      <c r="I161" s="42">
        <f t="shared" si="4"/>
        <v>807.68000000000006</v>
      </c>
    </row>
    <row r="162" spans="1:9" ht="15.95" customHeight="1">
      <c r="A162" s="9">
        <v>21</v>
      </c>
      <c r="B162" s="50" t="s">
        <v>10</v>
      </c>
      <c r="C162" s="10" t="s">
        <v>293</v>
      </c>
      <c r="D162" s="14" t="s">
        <v>334</v>
      </c>
      <c r="E162" s="14" t="s">
        <v>335</v>
      </c>
      <c r="F162" s="15" t="s">
        <v>23</v>
      </c>
      <c r="G162" s="9">
        <v>367.19</v>
      </c>
      <c r="H162" s="13">
        <v>440.49</v>
      </c>
      <c r="I162" s="42">
        <f t="shared" si="4"/>
        <v>807.68000000000006</v>
      </c>
    </row>
    <row r="163" spans="1:9" ht="15.95" customHeight="1">
      <c r="A163" s="9">
        <v>22</v>
      </c>
      <c r="B163" s="50" t="s">
        <v>10</v>
      </c>
      <c r="C163" s="10" t="s">
        <v>293</v>
      </c>
      <c r="D163" s="14" t="s">
        <v>336</v>
      </c>
      <c r="E163" s="14" t="s">
        <v>337</v>
      </c>
      <c r="F163" s="15" t="s">
        <v>23</v>
      </c>
      <c r="G163" s="9">
        <v>367.19</v>
      </c>
      <c r="H163" s="13">
        <v>440.49</v>
      </c>
      <c r="I163" s="42">
        <f t="shared" si="4"/>
        <v>807.68000000000006</v>
      </c>
    </row>
    <row r="164" spans="1:9" ht="15.95" customHeight="1">
      <c r="A164" s="9">
        <v>23</v>
      </c>
      <c r="B164" s="50" t="s">
        <v>10</v>
      </c>
      <c r="C164" s="10" t="s">
        <v>293</v>
      </c>
      <c r="D164" s="14" t="s">
        <v>338</v>
      </c>
      <c r="E164" s="14" t="s">
        <v>339</v>
      </c>
      <c r="F164" s="15" t="s">
        <v>23</v>
      </c>
      <c r="G164" s="9">
        <v>367.19</v>
      </c>
      <c r="H164" s="13">
        <v>440.49</v>
      </c>
      <c r="I164" s="42">
        <f t="shared" ref="I164:I188" si="5">H164+G164</f>
        <v>807.68000000000006</v>
      </c>
    </row>
    <row r="165" spans="1:9" ht="15.95" customHeight="1">
      <c r="A165" s="9">
        <v>24</v>
      </c>
      <c r="B165" s="50" t="s">
        <v>10</v>
      </c>
      <c r="C165" s="10" t="s">
        <v>293</v>
      </c>
      <c r="D165" s="14" t="s">
        <v>340</v>
      </c>
      <c r="E165" s="14" t="s">
        <v>341</v>
      </c>
      <c r="F165" s="15" t="s">
        <v>23</v>
      </c>
      <c r="G165" s="9">
        <v>367.19</v>
      </c>
      <c r="H165" s="13">
        <v>0</v>
      </c>
      <c r="I165" s="42">
        <f t="shared" si="5"/>
        <v>367.19</v>
      </c>
    </row>
    <row r="166" spans="1:9" ht="15.95" customHeight="1">
      <c r="A166" s="9">
        <v>25</v>
      </c>
      <c r="B166" s="50" t="s">
        <v>10</v>
      </c>
      <c r="C166" s="10" t="s">
        <v>293</v>
      </c>
      <c r="D166" s="14" t="s">
        <v>342</v>
      </c>
      <c r="E166" s="14" t="s">
        <v>343</v>
      </c>
      <c r="F166" s="15" t="s">
        <v>23</v>
      </c>
      <c r="G166" s="9">
        <v>367.19</v>
      </c>
      <c r="H166" s="13">
        <v>440.49</v>
      </c>
      <c r="I166" s="42">
        <f t="shared" si="5"/>
        <v>807.68000000000006</v>
      </c>
    </row>
    <row r="167" spans="1:9" ht="15.95" customHeight="1">
      <c r="A167" s="9">
        <v>26</v>
      </c>
      <c r="B167" s="50" t="s">
        <v>10</v>
      </c>
      <c r="C167" s="10" t="s">
        <v>293</v>
      </c>
      <c r="D167" s="14" t="s">
        <v>344</v>
      </c>
      <c r="E167" s="14" t="s">
        <v>345</v>
      </c>
      <c r="F167" s="15" t="s">
        <v>23</v>
      </c>
      <c r="G167" s="9">
        <v>367.19</v>
      </c>
      <c r="H167" s="13">
        <v>0</v>
      </c>
      <c r="I167" s="42">
        <f t="shared" si="5"/>
        <v>367.19</v>
      </c>
    </row>
    <row r="168" spans="1:9" ht="15.95" customHeight="1">
      <c r="A168" s="9">
        <v>27</v>
      </c>
      <c r="B168" s="50" t="s">
        <v>10</v>
      </c>
      <c r="C168" s="10" t="s">
        <v>293</v>
      </c>
      <c r="D168" s="14" t="s">
        <v>346</v>
      </c>
      <c r="E168" s="14" t="s">
        <v>347</v>
      </c>
      <c r="F168" s="15" t="s">
        <v>23</v>
      </c>
      <c r="G168" s="9">
        <v>367.19</v>
      </c>
      <c r="H168" s="13">
        <v>440.49</v>
      </c>
      <c r="I168" s="42">
        <f t="shared" si="5"/>
        <v>807.68000000000006</v>
      </c>
    </row>
    <row r="169" spans="1:9" ht="15.95" customHeight="1">
      <c r="A169" s="9">
        <v>28</v>
      </c>
      <c r="B169" s="50" t="s">
        <v>10</v>
      </c>
      <c r="C169" s="10" t="s">
        <v>293</v>
      </c>
      <c r="D169" s="14" t="s">
        <v>348</v>
      </c>
      <c r="E169" s="14" t="s">
        <v>349</v>
      </c>
      <c r="F169" s="15" t="s">
        <v>23</v>
      </c>
      <c r="G169" s="9">
        <v>367.19</v>
      </c>
      <c r="H169" s="13">
        <v>440.49</v>
      </c>
      <c r="I169" s="42">
        <f t="shared" si="5"/>
        <v>807.68000000000006</v>
      </c>
    </row>
    <row r="170" spans="1:9" ht="15.95" customHeight="1">
      <c r="A170" s="9">
        <v>29</v>
      </c>
      <c r="B170" s="50" t="s">
        <v>10</v>
      </c>
      <c r="C170" s="10" t="s">
        <v>293</v>
      </c>
      <c r="D170" s="14" t="s">
        <v>350</v>
      </c>
      <c r="E170" s="14" t="s">
        <v>351</v>
      </c>
      <c r="F170" s="15" t="s">
        <v>23</v>
      </c>
      <c r="G170" s="9">
        <v>367.19</v>
      </c>
      <c r="H170" s="13">
        <v>440.49</v>
      </c>
      <c r="I170" s="42">
        <f t="shared" si="5"/>
        <v>807.68000000000006</v>
      </c>
    </row>
    <row r="171" spans="1:9" ht="15.95" customHeight="1">
      <c r="A171" s="9">
        <v>30</v>
      </c>
      <c r="B171" s="50" t="s">
        <v>10</v>
      </c>
      <c r="C171" s="10" t="s">
        <v>293</v>
      </c>
      <c r="D171" s="14" t="s">
        <v>352</v>
      </c>
      <c r="E171" s="14" t="s">
        <v>353</v>
      </c>
      <c r="F171" s="15" t="s">
        <v>14</v>
      </c>
      <c r="G171" s="9">
        <v>367.19</v>
      </c>
      <c r="H171" s="13">
        <v>440.49</v>
      </c>
      <c r="I171" s="42">
        <f t="shared" si="5"/>
        <v>807.68000000000006</v>
      </c>
    </row>
    <row r="172" spans="1:9" ht="15.95" customHeight="1">
      <c r="A172" s="9">
        <v>31</v>
      </c>
      <c r="B172" s="50" t="s">
        <v>10</v>
      </c>
      <c r="C172" s="10" t="s">
        <v>293</v>
      </c>
      <c r="D172" s="14" t="s">
        <v>354</v>
      </c>
      <c r="E172" s="14" t="s">
        <v>355</v>
      </c>
      <c r="F172" s="15" t="s">
        <v>23</v>
      </c>
      <c r="G172" s="9">
        <v>367.19</v>
      </c>
      <c r="H172" s="13">
        <v>440.49</v>
      </c>
      <c r="I172" s="42">
        <f t="shared" si="5"/>
        <v>807.68000000000006</v>
      </c>
    </row>
    <row r="173" spans="1:9" ht="15.95" customHeight="1">
      <c r="A173" s="9">
        <v>32</v>
      </c>
      <c r="B173" s="50" t="s">
        <v>10</v>
      </c>
      <c r="C173" s="10" t="s">
        <v>293</v>
      </c>
      <c r="D173" s="14" t="s">
        <v>356</v>
      </c>
      <c r="E173" s="14" t="s">
        <v>357</v>
      </c>
      <c r="F173" s="15" t="s">
        <v>14</v>
      </c>
      <c r="G173" s="9">
        <v>367.19</v>
      </c>
      <c r="H173" s="13">
        <v>440.49</v>
      </c>
      <c r="I173" s="42">
        <f t="shared" si="5"/>
        <v>807.68000000000006</v>
      </c>
    </row>
    <row r="174" spans="1:9" ht="15.95" customHeight="1">
      <c r="A174" s="9">
        <v>33</v>
      </c>
      <c r="B174" s="50" t="s">
        <v>10</v>
      </c>
      <c r="C174" s="10" t="s">
        <v>293</v>
      </c>
      <c r="D174" s="14" t="s">
        <v>358</v>
      </c>
      <c r="E174" s="14" t="s">
        <v>359</v>
      </c>
      <c r="F174" s="15" t="s">
        <v>14</v>
      </c>
      <c r="G174" s="9">
        <v>367.19</v>
      </c>
      <c r="H174" s="13">
        <v>440.49</v>
      </c>
      <c r="I174" s="42">
        <f t="shared" si="5"/>
        <v>807.68000000000006</v>
      </c>
    </row>
    <row r="175" spans="1:9" ht="15.95" customHeight="1">
      <c r="A175" s="9">
        <v>34</v>
      </c>
      <c r="B175" s="50" t="s">
        <v>10</v>
      </c>
      <c r="C175" s="10" t="s">
        <v>293</v>
      </c>
      <c r="D175" s="14" t="s">
        <v>360</v>
      </c>
      <c r="E175" s="14" t="s">
        <v>361</v>
      </c>
      <c r="F175" s="15" t="s">
        <v>23</v>
      </c>
      <c r="G175" s="9">
        <v>367.19</v>
      </c>
      <c r="H175" s="13">
        <v>440.49</v>
      </c>
      <c r="I175" s="42">
        <f t="shared" si="5"/>
        <v>807.68000000000006</v>
      </c>
    </row>
    <row r="176" spans="1:9" ht="15.95" customHeight="1">
      <c r="A176" s="9">
        <v>35</v>
      </c>
      <c r="B176" s="50" t="s">
        <v>10</v>
      </c>
      <c r="C176" s="10" t="s">
        <v>293</v>
      </c>
      <c r="D176" s="14" t="s">
        <v>362</v>
      </c>
      <c r="E176" s="14" t="s">
        <v>363</v>
      </c>
      <c r="F176" s="15" t="s">
        <v>23</v>
      </c>
      <c r="G176" s="9">
        <v>367.19</v>
      </c>
      <c r="H176" s="13">
        <v>440.49</v>
      </c>
      <c r="I176" s="42">
        <f t="shared" si="5"/>
        <v>807.68000000000006</v>
      </c>
    </row>
    <row r="177" spans="1:9" ht="15.95" customHeight="1">
      <c r="A177" s="9">
        <v>36</v>
      </c>
      <c r="B177" s="50" t="s">
        <v>10</v>
      </c>
      <c r="C177" s="10" t="s">
        <v>293</v>
      </c>
      <c r="D177" s="14" t="s">
        <v>364</v>
      </c>
      <c r="E177" s="14" t="s">
        <v>365</v>
      </c>
      <c r="F177" s="15" t="s">
        <v>23</v>
      </c>
      <c r="G177" s="9">
        <v>367.19</v>
      </c>
      <c r="H177" s="13">
        <v>440.49</v>
      </c>
      <c r="I177" s="42">
        <f t="shared" si="5"/>
        <v>807.68000000000006</v>
      </c>
    </row>
    <row r="178" spans="1:9" ht="15.95" customHeight="1">
      <c r="A178" s="9">
        <v>37</v>
      </c>
      <c r="B178" s="50" t="s">
        <v>10</v>
      </c>
      <c r="C178" s="10" t="s">
        <v>293</v>
      </c>
      <c r="D178" s="14" t="s">
        <v>366</v>
      </c>
      <c r="E178" s="14" t="s">
        <v>160</v>
      </c>
      <c r="F178" s="15" t="s">
        <v>23</v>
      </c>
      <c r="G178" s="9">
        <v>367.19</v>
      </c>
      <c r="H178" s="13">
        <v>440.49</v>
      </c>
      <c r="I178" s="42">
        <f t="shared" si="5"/>
        <v>807.68000000000006</v>
      </c>
    </row>
    <row r="179" spans="1:9" ht="15.95" customHeight="1">
      <c r="A179" s="9">
        <v>38</v>
      </c>
      <c r="B179" s="50" t="s">
        <v>10</v>
      </c>
      <c r="C179" s="10" t="s">
        <v>293</v>
      </c>
      <c r="D179" s="14" t="s">
        <v>367</v>
      </c>
      <c r="E179" s="14" t="s">
        <v>368</v>
      </c>
      <c r="F179" s="15" t="s">
        <v>14</v>
      </c>
      <c r="G179" s="9">
        <v>367.19</v>
      </c>
      <c r="H179" s="13">
        <v>440.49</v>
      </c>
      <c r="I179" s="42">
        <f t="shared" si="5"/>
        <v>807.68000000000006</v>
      </c>
    </row>
    <row r="180" spans="1:9" ht="15.95" customHeight="1">
      <c r="A180" s="9">
        <v>39</v>
      </c>
      <c r="B180" s="50" t="s">
        <v>10</v>
      </c>
      <c r="C180" s="10" t="s">
        <v>293</v>
      </c>
      <c r="D180" s="14" t="s">
        <v>369</v>
      </c>
      <c r="E180" s="14" t="s">
        <v>370</v>
      </c>
      <c r="F180" s="15" t="s">
        <v>23</v>
      </c>
      <c r="G180" s="9">
        <v>367.19</v>
      </c>
      <c r="H180" s="13">
        <v>440.49</v>
      </c>
      <c r="I180" s="42">
        <f t="shared" si="5"/>
        <v>807.68000000000006</v>
      </c>
    </row>
    <row r="181" spans="1:9" ht="15.95" customHeight="1">
      <c r="A181" s="9">
        <v>40</v>
      </c>
      <c r="B181" s="50" t="s">
        <v>10</v>
      </c>
      <c r="C181" s="10" t="s">
        <v>293</v>
      </c>
      <c r="D181" s="14" t="s">
        <v>371</v>
      </c>
      <c r="E181" s="14" t="s">
        <v>372</v>
      </c>
      <c r="F181" s="15" t="s">
        <v>23</v>
      </c>
      <c r="G181" s="9">
        <v>367.19</v>
      </c>
      <c r="H181" s="13">
        <v>440.49</v>
      </c>
      <c r="I181" s="42">
        <f t="shared" si="5"/>
        <v>807.68000000000006</v>
      </c>
    </row>
    <row r="182" spans="1:9" ht="15.95" customHeight="1">
      <c r="A182" s="9">
        <v>41</v>
      </c>
      <c r="B182" s="50" t="s">
        <v>10</v>
      </c>
      <c r="C182" s="10" t="s">
        <v>293</v>
      </c>
      <c r="D182" s="14" t="s">
        <v>373</v>
      </c>
      <c r="E182" s="14" t="s">
        <v>374</v>
      </c>
      <c r="F182" s="15" t="s">
        <v>23</v>
      </c>
      <c r="G182" s="9">
        <v>367.19</v>
      </c>
      <c r="H182" s="13">
        <v>440.49</v>
      </c>
      <c r="I182" s="42">
        <f t="shared" si="5"/>
        <v>807.68000000000006</v>
      </c>
    </row>
    <row r="183" spans="1:9" ht="15.95" customHeight="1">
      <c r="A183" s="9">
        <v>42</v>
      </c>
      <c r="B183" s="50" t="s">
        <v>10</v>
      </c>
      <c r="C183" s="10" t="s">
        <v>293</v>
      </c>
      <c r="D183" s="14" t="s">
        <v>375</v>
      </c>
      <c r="E183" s="14" t="s">
        <v>376</v>
      </c>
      <c r="F183" s="15" t="s">
        <v>23</v>
      </c>
      <c r="G183" s="9">
        <v>367.19</v>
      </c>
      <c r="H183" s="13">
        <v>440.49</v>
      </c>
      <c r="I183" s="42">
        <f t="shared" si="5"/>
        <v>807.68000000000006</v>
      </c>
    </row>
    <row r="184" spans="1:9" ht="15.95" customHeight="1">
      <c r="A184" s="9">
        <v>43</v>
      </c>
      <c r="B184" s="50" t="s">
        <v>10</v>
      </c>
      <c r="C184" s="10" t="s">
        <v>293</v>
      </c>
      <c r="D184" s="14" t="s">
        <v>377</v>
      </c>
      <c r="E184" s="14" t="s">
        <v>378</v>
      </c>
      <c r="F184" s="15" t="s">
        <v>23</v>
      </c>
      <c r="G184" s="9">
        <v>367.19</v>
      </c>
      <c r="H184" s="13">
        <v>440.49</v>
      </c>
      <c r="I184" s="42">
        <f t="shared" si="5"/>
        <v>807.68000000000006</v>
      </c>
    </row>
    <row r="185" spans="1:9" ht="15.95" customHeight="1">
      <c r="A185" s="9">
        <v>44</v>
      </c>
      <c r="B185" s="50" t="s">
        <v>10</v>
      </c>
      <c r="C185" s="10" t="s">
        <v>293</v>
      </c>
      <c r="D185" s="14" t="s">
        <v>379</v>
      </c>
      <c r="E185" s="14" t="s">
        <v>380</v>
      </c>
      <c r="F185" s="15" t="s">
        <v>23</v>
      </c>
      <c r="G185" s="9">
        <v>367.19</v>
      </c>
      <c r="H185" s="13">
        <v>440.49</v>
      </c>
      <c r="I185" s="42">
        <f t="shared" si="5"/>
        <v>807.68000000000006</v>
      </c>
    </row>
    <row r="186" spans="1:9" ht="15.95" customHeight="1">
      <c r="A186" s="9">
        <v>45</v>
      </c>
      <c r="B186" s="50" t="s">
        <v>10</v>
      </c>
      <c r="C186" s="10" t="s">
        <v>293</v>
      </c>
      <c r="D186" s="14" t="s">
        <v>381</v>
      </c>
      <c r="E186" s="14" t="s">
        <v>382</v>
      </c>
      <c r="F186" s="15" t="s">
        <v>23</v>
      </c>
      <c r="G186" s="9">
        <v>367.19</v>
      </c>
      <c r="H186" s="13">
        <v>440.49</v>
      </c>
      <c r="I186" s="42">
        <f t="shared" si="5"/>
        <v>807.68000000000006</v>
      </c>
    </row>
    <row r="187" spans="1:9" ht="15.95" customHeight="1">
      <c r="A187" s="9">
        <v>46</v>
      </c>
      <c r="B187" s="50" t="s">
        <v>10</v>
      </c>
      <c r="C187" s="10" t="s">
        <v>293</v>
      </c>
      <c r="D187" s="14" t="s">
        <v>383</v>
      </c>
      <c r="E187" s="14" t="s">
        <v>384</v>
      </c>
      <c r="F187" s="15" t="s">
        <v>23</v>
      </c>
      <c r="G187" s="9">
        <v>367.19</v>
      </c>
      <c r="H187" s="13">
        <v>440.49</v>
      </c>
      <c r="I187" s="42">
        <f t="shared" si="5"/>
        <v>807.68000000000006</v>
      </c>
    </row>
    <row r="188" spans="1:9" ht="15.95" customHeight="1">
      <c r="A188" s="9">
        <v>47</v>
      </c>
      <c r="B188" s="50" t="s">
        <v>10</v>
      </c>
      <c r="C188" s="10" t="s">
        <v>293</v>
      </c>
      <c r="D188" s="14" t="s">
        <v>385</v>
      </c>
      <c r="E188" s="14" t="s">
        <v>386</v>
      </c>
      <c r="F188" s="15" t="s">
        <v>23</v>
      </c>
      <c r="G188" s="9">
        <v>367.19</v>
      </c>
      <c r="H188" s="13">
        <v>440.49</v>
      </c>
      <c r="I188" s="42">
        <f t="shared" si="5"/>
        <v>807.68000000000006</v>
      </c>
    </row>
    <row r="189" spans="1:9" ht="15.95" customHeight="1">
      <c r="A189" s="71" t="s">
        <v>387</v>
      </c>
      <c r="B189" s="72"/>
      <c r="C189" s="72"/>
      <c r="D189" s="72"/>
      <c r="E189" s="72"/>
      <c r="F189" s="72"/>
      <c r="G189" s="72"/>
      <c r="H189" s="73"/>
      <c r="I189" s="49">
        <f>SUM(I3:I188)</f>
        <v>146489.09999999939</v>
      </c>
    </row>
  </sheetData>
  <autoFilter ref="A2:I189"/>
  <mergeCells count="2">
    <mergeCell ref="A1:I1"/>
    <mergeCell ref="A189:H189"/>
  </mergeCells>
  <phoneticPr fontId="1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8"/>
  <sheetViews>
    <sheetView workbookViewId="0">
      <selection activeCell="D472" sqref="D472"/>
    </sheetView>
  </sheetViews>
  <sheetFormatPr defaultColWidth="9" defaultRowHeight="18" customHeight="1"/>
  <cols>
    <col min="1" max="1" width="6.5" style="1" customWidth="1"/>
    <col min="2" max="2" width="8.625" style="2" customWidth="1"/>
    <col min="3" max="3" width="14.5" style="38" customWidth="1"/>
    <col min="4" max="4" width="14.125" customWidth="1"/>
    <col min="6" max="6" width="8.25" style="35" customWidth="1"/>
    <col min="7" max="7" width="10.375" style="4" customWidth="1"/>
    <col min="8" max="8" width="10.25" style="4" customWidth="1"/>
    <col min="9" max="9" width="10.125" style="39"/>
  </cols>
  <sheetData>
    <row r="1" spans="1:9" ht="30" customHeight="1">
      <c r="A1" s="74" t="s">
        <v>388</v>
      </c>
      <c r="B1" s="75"/>
      <c r="C1" s="76"/>
      <c r="D1" s="69"/>
      <c r="E1" s="69"/>
      <c r="F1" s="69"/>
      <c r="G1" s="77"/>
      <c r="H1" s="77"/>
      <c r="I1" s="77"/>
    </row>
    <row r="2" spans="1:9" ht="27" customHeigh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spans="1:9" ht="18" customHeight="1">
      <c r="A3" s="9">
        <v>1</v>
      </c>
      <c r="B3" s="10" t="s">
        <v>389</v>
      </c>
      <c r="C3" s="40" t="s">
        <v>390</v>
      </c>
      <c r="D3" s="14" t="s">
        <v>391</v>
      </c>
      <c r="E3" s="14" t="s">
        <v>392</v>
      </c>
      <c r="F3" s="15" t="s">
        <v>14</v>
      </c>
      <c r="G3" s="19">
        <v>426.41</v>
      </c>
      <c r="H3" s="13">
        <v>406.41</v>
      </c>
      <c r="I3" s="42">
        <f>H3+G3</f>
        <v>832.82</v>
      </c>
    </row>
    <row r="4" spans="1:9" ht="18" customHeight="1">
      <c r="A4" s="9">
        <v>2</v>
      </c>
      <c r="B4" s="10" t="s">
        <v>389</v>
      </c>
      <c r="C4" s="40" t="s">
        <v>390</v>
      </c>
      <c r="D4" s="14" t="s">
        <v>393</v>
      </c>
      <c r="E4" s="14" t="s">
        <v>394</v>
      </c>
      <c r="F4" s="15" t="s">
        <v>14</v>
      </c>
      <c r="G4" s="19">
        <v>426.41</v>
      </c>
      <c r="H4" s="13">
        <v>406.41</v>
      </c>
      <c r="I4" s="42">
        <f t="shared" ref="I4:I67" si="0">H4+G4</f>
        <v>832.82</v>
      </c>
    </row>
    <row r="5" spans="1:9" ht="18" customHeight="1">
      <c r="A5" s="9">
        <v>3</v>
      </c>
      <c r="B5" s="10" t="s">
        <v>389</v>
      </c>
      <c r="C5" s="40" t="s">
        <v>390</v>
      </c>
      <c r="D5" s="14" t="s">
        <v>395</v>
      </c>
      <c r="E5" s="14" t="s">
        <v>396</v>
      </c>
      <c r="F5" s="15" t="s">
        <v>14</v>
      </c>
      <c r="G5" s="19">
        <v>426.41</v>
      </c>
      <c r="H5" s="13">
        <v>406.41</v>
      </c>
      <c r="I5" s="42">
        <f t="shared" si="0"/>
        <v>832.82</v>
      </c>
    </row>
    <row r="6" spans="1:9" ht="18" customHeight="1">
      <c r="A6" s="9">
        <v>4</v>
      </c>
      <c r="B6" s="10" t="s">
        <v>389</v>
      </c>
      <c r="C6" s="40" t="s">
        <v>390</v>
      </c>
      <c r="D6" s="14" t="s">
        <v>397</v>
      </c>
      <c r="E6" s="14" t="s">
        <v>398</v>
      </c>
      <c r="F6" s="15" t="s">
        <v>23</v>
      </c>
      <c r="G6" s="19">
        <v>426.41</v>
      </c>
      <c r="H6" s="13">
        <v>406.41</v>
      </c>
      <c r="I6" s="42">
        <f t="shared" si="0"/>
        <v>832.82</v>
      </c>
    </row>
    <row r="7" spans="1:9" ht="18" customHeight="1">
      <c r="A7" s="9">
        <v>5</v>
      </c>
      <c r="B7" s="10" t="s">
        <v>389</v>
      </c>
      <c r="C7" s="40" t="s">
        <v>390</v>
      </c>
      <c r="D7" s="14" t="s">
        <v>399</v>
      </c>
      <c r="E7" s="14" t="s">
        <v>400</v>
      </c>
      <c r="F7" s="15" t="s">
        <v>14</v>
      </c>
      <c r="G7" s="19">
        <v>426.41</v>
      </c>
      <c r="H7" s="13">
        <v>406.41</v>
      </c>
      <c r="I7" s="42">
        <f t="shared" si="0"/>
        <v>832.82</v>
      </c>
    </row>
    <row r="8" spans="1:9" ht="18" customHeight="1">
      <c r="A8" s="9">
        <v>6</v>
      </c>
      <c r="B8" s="10" t="s">
        <v>389</v>
      </c>
      <c r="C8" s="40" t="s">
        <v>390</v>
      </c>
      <c r="D8" s="14" t="s">
        <v>401</v>
      </c>
      <c r="E8" s="14" t="s">
        <v>402</v>
      </c>
      <c r="F8" s="15" t="s">
        <v>23</v>
      </c>
      <c r="G8" s="19">
        <v>426.41</v>
      </c>
      <c r="H8" s="13">
        <v>406.41</v>
      </c>
      <c r="I8" s="42">
        <f t="shared" si="0"/>
        <v>832.82</v>
      </c>
    </row>
    <row r="9" spans="1:9" ht="18" customHeight="1">
      <c r="A9" s="9">
        <v>7</v>
      </c>
      <c r="B9" s="10" t="s">
        <v>389</v>
      </c>
      <c r="C9" s="40" t="s">
        <v>390</v>
      </c>
      <c r="D9" s="14" t="s">
        <v>403</v>
      </c>
      <c r="E9" s="14" t="s">
        <v>404</v>
      </c>
      <c r="F9" s="15" t="s">
        <v>23</v>
      </c>
      <c r="G9" s="19">
        <v>426.41</v>
      </c>
      <c r="H9" s="13">
        <v>406.41</v>
      </c>
      <c r="I9" s="42">
        <f t="shared" si="0"/>
        <v>832.82</v>
      </c>
    </row>
    <row r="10" spans="1:9" ht="18" customHeight="1">
      <c r="A10" s="9">
        <v>8</v>
      </c>
      <c r="B10" s="10" t="s">
        <v>389</v>
      </c>
      <c r="C10" s="40" t="s">
        <v>390</v>
      </c>
      <c r="D10" s="14" t="s">
        <v>405</v>
      </c>
      <c r="E10" s="14" t="s">
        <v>406</v>
      </c>
      <c r="F10" s="15" t="s">
        <v>23</v>
      </c>
      <c r="G10" s="19">
        <v>426.41</v>
      </c>
      <c r="H10" s="13">
        <v>406.41</v>
      </c>
      <c r="I10" s="42">
        <f t="shared" si="0"/>
        <v>832.82</v>
      </c>
    </row>
    <row r="11" spans="1:9" ht="18" customHeight="1">
      <c r="A11" s="9">
        <v>9</v>
      </c>
      <c r="B11" s="10" t="s">
        <v>389</v>
      </c>
      <c r="C11" s="40" t="s">
        <v>390</v>
      </c>
      <c r="D11" s="14" t="s">
        <v>407</v>
      </c>
      <c r="E11" s="14" t="s">
        <v>408</v>
      </c>
      <c r="F11" s="15" t="s">
        <v>23</v>
      </c>
      <c r="G11" s="19">
        <v>426.41</v>
      </c>
      <c r="H11" s="13">
        <v>406.41</v>
      </c>
      <c r="I11" s="42">
        <f t="shared" si="0"/>
        <v>832.82</v>
      </c>
    </row>
    <row r="12" spans="1:9" ht="18" customHeight="1">
      <c r="A12" s="9">
        <v>10</v>
      </c>
      <c r="B12" s="10" t="s">
        <v>389</v>
      </c>
      <c r="C12" s="40" t="s">
        <v>390</v>
      </c>
      <c r="D12" s="14" t="s">
        <v>409</v>
      </c>
      <c r="E12" s="14" t="s">
        <v>410</v>
      </c>
      <c r="F12" s="15" t="s">
        <v>23</v>
      </c>
      <c r="G12" s="19">
        <v>426.41</v>
      </c>
      <c r="H12" s="13">
        <v>406.41</v>
      </c>
      <c r="I12" s="42">
        <f t="shared" si="0"/>
        <v>832.82</v>
      </c>
    </row>
    <row r="13" spans="1:9" ht="18" customHeight="1">
      <c r="A13" s="9">
        <v>11</v>
      </c>
      <c r="B13" s="10" t="s">
        <v>389</v>
      </c>
      <c r="C13" s="40" t="s">
        <v>390</v>
      </c>
      <c r="D13" s="14" t="s">
        <v>411</v>
      </c>
      <c r="E13" s="14" t="s">
        <v>412</v>
      </c>
      <c r="F13" s="15" t="s">
        <v>14</v>
      </c>
      <c r="G13" s="19">
        <v>426.41</v>
      </c>
      <c r="H13" s="13">
        <v>406.41</v>
      </c>
      <c r="I13" s="42">
        <f t="shared" si="0"/>
        <v>832.82</v>
      </c>
    </row>
    <row r="14" spans="1:9" ht="18" customHeight="1">
      <c r="A14" s="9">
        <v>12</v>
      </c>
      <c r="B14" s="10" t="s">
        <v>389</v>
      </c>
      <c r="C14" s="40" t="s">
        <v>390</v>
      </c>
      <c r="D14" s="14" t="s">
        <v>413</v>
      </c>
      <c r="E14" s="14" t="s">
        <v>414</v>
      </c>
      <c r="F14" s="15" t="s">
        <v>14</v>
      </c>
      <c r="G14" s="19">
        <v>426.41</v>
      </c>
      <c r="H14" s="13">
        <v>406.41</v>
      </c>
      <c r="I14" s="42">
        <f t="shared" si="0"/>
        <v>832.82</v>
      </c>
    </row>
    <row r="15" spans="1:9" ht="18" customHeight="1">
      <c r="A15" s="9">
        <v>13</v>
      </c>
      <c r="B15" s="10" t="s">
        <v>389</v>
      </c>
      <c r="C15" s="40" t="s">
        <v>390</v>
      </c>
      <c r="D15" s="14" t="s">
        <v>415</v>
      </c>
      <c r="E15" s="14" t="s">
        <v>416</v>
      </c>
      <c r="F15" s="15" t="s">
        <v>23</v>
      </c>
      <c r="G15" s="19">
        <v>426.41</v>
      </c>
      <c r="H15" s="13">
        <v>406.41</v>
      </c>
      <c r="I15" s="42">
        <f t="shared" si="0"/>
        <v>832.82</v>
      </c>
    </row>
    <row r="16" spans="1:9" ht="18" customHeight="1">
      <c r="A16" s="9">
        <v>14</v>
      </c>
      <c r="B16" s="10" t="s">
        <v>389</v>
      </c>
      <c r="C16" s="40" t="s">
        <v>390</v>
      </c>
      <c r="D16" s="14" t="s">
        <v>417</v>
      </c>
      <c r="E16" s="14" t="s">
        <v>418</v>
      </c>
      <c r="F16" s="15" t="s">
        <v>14</v>
      </c>
      <c r="G16" s="19">
        <v>426.41</v>
      </c>
      <c r="H16" s="13">
        <v>406.41</v>
      </c>
      <c r="I16" s="42">
        <f t="shared" si="0"/>
        <v>832.82</v>
      </c>
    </row>
    <row r="17" spans="1:9" ht="18" customHeight="1">
      <c r="A17" s="9">
        <v>15</v>
      </c>
      <c r="B17" s="10" t="s">
        <v>389</v>
      </c>
      <c r="C17" s="40" t="s">
        <v>390</v>
      </c>
      <c r="D17" s="14" t="s">
        <v>419</v>
      </c>
      <c r="E17" s="14" t="s">
        <v>420</v>
      </c>
      <c r="F17" s="15" t="s">
        <v>23</v>
      </c>
      <c r="G17" s="19">
        <v>426.41</v>
      </c>
      <c r="H17" s="13">
        <v>406.41</v>
      </c>
      <c r="I17" s="42">
        <f t="shared" si="0"/>
        <v>832.82</v>
      </c>
    </row>
    <row r="18" spans="1:9" ht="18" customHeight="1">
      <c r="A18" s="9">
        <v>16</v>
      </c>
      <c r="B18" s="10" t="s">
        <v>389</v>
      </c>
      <c r="C18" s="40" t="s">
        <v>390</v>
      </c>
      <c r="D18" s="14" t="s">
        <v>421</v>
      </c>
      <c r="E18" s="14" t="s">
        <v>422</v>
      </c>
      <c r="F18" s="15" t="s">
        <v>23</v>
      </c>
      <c r="G18" s="19">
        <v>426.41</v>
      </c>
      <c r="H18" s="13">
        <v>406.41</v>
      </c>
      <c r="I18" s="42">
        <f t="shared" si="0"/>
        <v>832.82</v>
      </c>
    </row>
    <row r="19" spans="1:9" ht="18" customHeight="1">
      <c r="A19" s="9">
        <v>17</v>
      </c>
      <c r="B19" s="10" t="s">
        <v>389</v>
      </c>
      <c r="C19" s="40" t="s">
        <v>390</v>
      </c>
      <c r="D19" s="14" t="s">
        <v>423</v>
      </c>
      <c r="E19" s="14" t="s">
        <v>424</v>
      </c>
      <c r="F19" s="15" t="s">
        <v>23</v>
      </c>
      <c r="G19" s="19">
        <v>426.41</v>
      </c>
      <c r="H19" s="13">
        <v>406.41</v>
      </c>
      <c r="I19" s="42">
        <f t="shared" si="0"/>
        <v>832.82</v>
      </c>
    </row>
    <row r="20" spans="1:9" ht="18" customHeight="1">
      <c r="A20" s="9">
        <v>18</v>
      </c>
      <c r="B20" s="10" t="s">
        <v>389</v>
      </c>
      <c r="C20" s="40" t="s">
        <v>390</v>
      </c>
      <c r="D20" s="14" t="s">
        <v>425</v>
      </c>
      <c r="E20" s="14" t="s">
        <v>426</v>
      </c>
      <c r="F20" s="15" t="s">
        <v>23</v>
      </c>
      <c r="G20" s="19">
        <v>426.41</v>
      </c>
      <c r="H20" s="13">
        <v>406.41</v>
      </c>
      <c r="I20" s="42">
        <f t="shared" si="0"/>
        <v>832.82</v>
      </c>
    </row>
    <row r="21" spans="1:9" ht="18" customHeight="1">
      <c r="A21" s="9">
        <v>19</v>
      </c>
      <c r="B21" s="10" t="s">
        <v>389</v>
      </c>
      <c r="C21" s="40" t="s">
        <v>390</v>
      </c>
      <c r="D21" s="14" t="s">
        <v>427</v>
      </c>
      <c r="E21" s="14" t="s">
        <v>428</v>
      </c>
      <c r="F21" s="15" t="s">
        <v>14</v>
      </c>
      <c r="G21" s="19">
        <v>426.41</v>
      </c>
      <c r="H21" s="13">
        <v>406.41</v>
      </c>
      <c r="I21" s="42">
        <f t="shared" si="0"/>
        <v>832.82</v>
      </c>
    </row>
    <row r="22" spans="1:9" ht="18" customHeight="1">
      <c r="A22" s="9">
        <v>20</v>
      </c>
      <c r="B22" s="10" t="s">
        <v>389</v>
      </c>
      <c r="C22" s="40" t="s">
        <v>390</v>
      </c>
      <c r="D22" s="14" t="s">
        <v>429</v>
      </c>
      <c r="E22" s="14" t="s">
        <v>430</v>
      </c>
      <c r="F22" s="15" t="s">
        <v>23</v>
      </c>
      <c r="G22" s="19">
        <v>426.41</v>
      </c>
      <c r="H22" s="13">
        <v>406.41</v>
      </c>
      <c r="I22" s="42">
        <f t="shared" si="0"/>
        <v>832.82</v>
      </c>
    </row>
    <row r="23" spans="1:9" ht="18" customHeight="1">
      <c r="A23" s="9">
        <v>21</v>
      </c>
      <c r="B23" s="10" t="s">
        <v>389</v>
      </c>
      <c r="C23" s="40" t="s">
        <v>390</v>
      </c>
      <c r="D23" s="14" t="s">
        <v>431</v>
      </c>
      <c r="E23" s="14" t="s">
        <v>432</v>
      </c>
      <c r="F23" s="15" t="s">
        <v>23</v>
      </c>
      <c r="G23" s="19">
        <v>426.41</v>
      </c>
      <c r="H23" s="13">
        <v>406.41</v>
      </c>
      <c r="I23" s="42">
        <f t="shared" si="0"/>
        <v>832.82</v>
      </c>
    </row>
    <row r="24" spans="1:9" ht="18" customHeight="1">
      <c r="A24" s="9">
        <v>22</v>
      </c>
      <c r="B24" s="10" t="s">
        <v>389</v>
      </c>
      <c r="C24" s="40" t="s">
        <v>390</v>
      </c>
      <c r="D24" s="14" t="s">
        <v>433</v>
      </c>
      <c r="E24" s="14" t="s">
        <v>434</v>
      </c>
      <c r="F24" s="15" t="s">
        <v>23</v>
      </c>
      <c r="G24" s="19">
        <v>426.41</v>
      </c>
      <c r="H24" s="13">
        <v>406.41</v>
      </c>
      <c r="I24" s="42">
        <f t="shared" si="0"/>
        <v>832.82</v>
      </c>
    </row>
    <row r="25" spans="1:9" ht="18" customHeight="1">
      <c r="A25" s="9">
        <v>23</v>
      </c>
      <c r="B25" s="10" t="s">
        <v>389</v>
      </c>
      <c r="C25" s="40" t="s">
        <v>390</v>
      </c>
      <c r="D25" s="14" t="s">
        <v>435</v>
      </c>
      <c r="E25" s="14" t="s">
        <v>436</v>
      </c>
      <c r="F25" s="15" t="s">
        <v>23</v>
      </c>
      <c r="G25" s="19">
        <v>426.41</v>
      </c>
      <c r="H25" s="13">
        <v>406.41</v>
      </c>
      <c r="I25" s="42">
        <f t="shared" si="0"/>
        <v>832.82</v>
      </c>
    </row>
    <row r="26" spans="1:9" ht="18" customHeight="1">
      <c r="A26" s="9">
        <v>24</v>
      </c>
      <c r="B26" s="10" t="s">
        <v>389</v>
      </c>
      <c r="C26" s="40" t="s">
        <v>390</v>
      </c>
      <c r="D26" s="14" t="s">
        <v>437</v>
      </c>
      <c r="E26" s="14" t="s">
        <v>438</v>
      </c>
      <c r="F26" s="15" t="s">
        <v>14</v>
      </c>
      <c r="G26" s="19">
        <v>426.41</v>
      </c>
      <c r="H26" s="13">
        <v>406.41</v>
      </c>
      <c r="I26" s="42">
        <f t="shared" si="0"/>
        <v>832.82</v>
      </c>
    </row>
    <row r="27" spans="1:9" ht="18" customHeight="1">
      <c r="A27" s="9">
        <v>25</v>
      </c>
      <c r="B27" s="10" t="s">
        <v>389</v>
      </c>
      <c r="C27" s="40" t="s">
        <v>390</v>
      </c>
      <c r="D27" s="14" t="s">
        <v>439</v>
      </c>
      <c r="E27" s="14" t="s">
        <v>440</v>
      </c>
      <c r="F27" s="15" t="s">
        <v>23</v>
      </c>
      <c r="G27" s="19">
        <v>426.41</v>
      </c>
      <c r="H27" s="13">
        <v>406.41</v>
      </c>
      <c r="I27" s="42">
        <f t="shared" si="0"/>
        <v>832.82</v>
      </c>
    </row>
    <row r="28" spans="1:9" ht="18" customHeight="1">
      <c r="A28" s="9">
        <v>26</v>
      </c>
      <c r="B28" s="10" t="s">
        <v>389</v>
      </c>
      <c r="C28" s="40" t="s">
        <v>390</v>
      </c>
      <c r="D28" s="14" t="s">
        <v>441</v>
      </c>
      <c r="E28" s="14" t="s">
        <v>442</v>
      </c>
      <c r="F28" s="15" t="s">
        <v>23</v>
      </c>
      <c r="G28" s="19">
        <v>426.41</v>
      </c>
      <c r="H28" s="13">
        <v>406.41</v>
      </c>
      <c r="I28" s="42">
        <f t="shared" si="0"/>
        <v>832.82</v>
      </c>
    </row>
    <row r="29" spans="1:9" ht="18" customHeight="1">
      <c r="A29" s="9">
        <v>27</v>
      </c>
      <c r="B29" s="10" t="s">
        <v>389</v>
      </c>
      <c r="C29" s="40" t="s">
        <v>390</v>
      </c>
      <c r="D29" s="14" t="s">
        <v>443</v>
      </c>
      <c r="E29" s="14" t="s">
        <v>444</v>
      </c>
      <c r="F29" s="15" t="s">
        <v>14</v>
      </c>
      <c r="G29" s="19">
        <v>426.41</v>
      </c>
      <c r="H29" s="13">
        <v>406.41</v>
      </c>
      <c r="I29" s="42">
        <f t="shared" si="0"/>
        <v>832.82</v>
      </c>
    </row>
    <row r="30" spans="1:9" ht="18" customHeight="1">
      <c r="A30" s="9">
        <v>28</v>
      </c>
      <c r="B30" s="10" t="s">
        <v>389</v>
      </c>
      <c r="C30" s="40" t="s">
        <v>390</v>
      </c>
      <c r="D30" s="14" t="s">
        <v>445</v>
      </c>
      <c r="E30" s="14" t="s">
        <v>446</v>
      </c>
      <c r="F30" s="15" t="s">
        <v>14</v>
      </c>
      <c r="G30" s="19">
        <v>426.41</v>
      </c>
      <c r="H30" s="13">
        <v>406.41</v>
      </c>
      <c r="I30" s="42">
        <f t="shared" si="0"/>
        <v>832.82</v>
      </c>
    </row>
    <row r="31" spans="1:9" ht="18" customHeight="1">
      <c r="A31" s="9">
        <v>29</v>
      </c>
      <c r="B31" s="10" t="s">
        <v>389</v>
      </c>
      <c r="C31" s="40" t="s">
        <v>390</v>
      </c>
      <c r="D31" s="14" t="s">
        <v>447</v>
      </c>
      <c r="E31" s="14" t="s">
        <v>448</v>
      </c>
      <c r="F31" s="15" t="s">
        <v>23</v>
      </c>
      <c r="G31" s="19">
        <v>426.41</v>
      </c>
      <c r="H31" s="13">
        <v>406.41</v>
      </c>
      <c r="I31" s="42">
        <f t="shared" si="0"/>
        <v>832.82</v>
      </c>
    </row>
    <row r="32" spans="1:9" ht="18" customHeight="1">
      <c r="A32" s="9">
        <v>30</v>
      </c>
      <c r="B32" s="10" t="s">
        <v>389</v>
      </c>
      <c r="C32" s="40" t="s">
        <v>390</v>
      </c>
      <c r="D32" s="14" t="s">
        <v>449</v>
      </c>
      <c r="E32" s="14" t="s">
        <v>450</v>
      </c>
      <c r="F32" s="15" t="s">
        <v>14</v>
      </c>
      <c r="G32" s="19">
        <v>426.41</v>
      </c>
      <c r="H32" s="13">
        <v>406.41</v>
      </c>
      <c r="I32" s="42">
        <f t="shared" si="0"/>
        <v>832.82</v>
      </c>
    </row>
    <row r="33" spans="1:9" ht="18" customHeight="1">
      <c r="A33" s="9">
        <v>31</v>
      </c>
      <c r="B33" s="10" t="s">
        <v>389</v>
      </c>
      <c r="C33" s="40" t="s">
        <v>390</v>
      </c>
      <c r="D33" s="14" t="s">
        <v>451</v>
      </c>
      <c r="E33" s="14" t="s">
        <v>452</v>
      </c>
      <c r="F33" s="15" t="s">
        <v>23</v>
      </c>
      <c r="G33" s="19">
        <v>426.41</v>
      </c>
      <c r="H33" s="13">
        <v>406.41</v>
      </c>
      <c r="I33" s="42">
        <f t="shared" si="0"/>
        <v>832.82</v>
      </c>
    </row>
    <row r="34" spans="1:9" ht="18" customHeight="1">
      <c r="A34" s="9">
        <v>32</v>
      </c>
      <c r="B34" s="10" t="s">
        <v>389</v>
      </c>
      <c r="C34" s="40" t="s">
        <v>390</v>
      </c>
      <c r="D34" s="14" t="s">
        <v>453</v>
      </c>
      <c r="E34" s="14" t="s">
        <v>454</v>
      </c>
      <c r="F34" s="15" t="s">
        <v>14</v>
      </c>
      <c r="G34" s="19">
        <v>426.41</v>
      </c>
      <c r="H34" s="13">
        <v>406.41</v>
      </c>
      <c r="I34" s="42">
        <f t="shared" si="0"/>
        <v>832.82</v>
      </c>
    </row>
    <row r="35" spans="1:9" ht="18" customHeight="1">
      <c r="A35" s="9">
        <v>33</v>
      </c>
      <c r="B35" s="10" t="s">
        <v>389</v>
      </c>
      <c r="C35" s="40" t="s">
        <v>390</v>
      </c>
      <c r="D35" s="14" t="s">
        <v>455</v>
      </c>
      <c r="E35" s="14" t="s">
        <v>456</v>
      </c>
      <c r="F35" s="15" t="s">
        <v>23</v>
      </c>
      <c r="G35" s="19">
        <v>426.41</v>
      </c>
      <c r="H35" s="13">
        <v>406.41</v>
      </c>
      <c r="I35" s="42">
        <f t="shared" si="0"/>
        <v>832.82</v>
      </c>
    </row>
    <row r="36" spans="1:9" ht="18" customHeight="1">
      <c r="A36" s="9">
        <v>34</v>
      </c>
      <c r="B36" s="10" t="s">
        <v>389</v>
      </c>
      <c r="C36" s="40" t="s">
        <v>390</v>
      </c>
      <c r="D36" s="14" t="s">
        <v>457</v>
      </c>
      <c r="E36" s="14" t="s">
        <v>458</v>
      </c>
      <c r="F36" s="15" t="s">
        <v>23</v>
      </c>
      <c r="G36" s="19">
        <v>426.41</v>
      </c>
      <c r="H36" s="13">
        <v>406.41</v>
      </c>
      <c r="I36" s="42">
        <f t="shared" si="0"/>
        <v>832.82</v>
      </c>
    </row>
    <row r="37" spans="1:9" ht="18" customHeight="1">
      <c r="A37" s="9">
        <v>35</v>
      </c>
      <c r="B37" s="10" t="s">
        <v>389</v>
      </c>
      <c r="C37" s="40" t="s">
        <v>390</v>
      </c>
      <c r="D37" s="14" t="s">
        <v>459</v>
      </c>
      <c r="E37" s="14" t="s">
        <v>460</v>
      </c>
      <c r="F37" s="15" t="s">
        <v>14</v>
      </c>
      <c r="G37" s="19">
        <v>426.41</v>
      </c>
      <c r="H37" s="13">
        <v>406.41</v>
      </c>
      <c r="I37" s="42">
        <f t="shared" si="0"/>
        <v>832.82</v>
      </c>
    </row>
    <row r="38" spans="1:9" ht="18" customHeight="1">
      <c r="A38" s="9">
        <v>36</v>
      </c>
      <c r="B38" s="10" t="s">
        <v>389</v>
      </c>
      <c r="C38" s="40" t="s">
        <v>390</v>
      </c>
      <c r="D38" s="14" t="s">
        <v>461</v>
      </c>
      <c r="E38" s="14" t="s">
        <v>462</v>
      </c>
      <c r="F38" s="15" t="s">
        <v>14</v>
      </c>
      <c r="G38" s="19">
        <v>426.41</v>
      </c>
      <c r="H38" s="13">
        <v>406.41</v>
      </c>
      <c r="I38" s="42">
        <f t="shared" si="0"/>
        <v>832.82</v>
      </c>
    </row>
    <row r="39" spans="1:9" ht="18" customHeight="1">
      <c r="A39" s="9">
        <v>37</v>
      </c>
      <c r="B39" s="10" t="s">
        <v>389</v>
      </c>
      <c r="C39" s="40" t="s">
        <v>390</v>
      </c>
      <c r="D39" s="14" t="s">
        <v>463</v>
      </c>
      <c r="E39" s="14" t="s">
        <v>464</v>
      </c>
      <c r="F39" s="15" t="s">
        <v>23</v>
      </c>
      <c r="G39" s="19">
        <v>426.41</v>
      </c>
      <c r="H39" s="13">
        <v>406.41</v>
      </c>
      <c r="I39" s="42">
        <f t="shared" si="0"/>
        <v>832.82</v>
      </c>
    </row>
    <row r="40" spans="1:9" ht="18" customHeight="1">
      <c r="A40" s="9">
        <v>38</v>
      </c>
      <c r="B40" s="10" t="s">
        <v>389</v>
      </c>
      <c r="C40" s="40" t="s">
        <v>390</v>
      </c>
      <c r="D40" s="14" t="s">
        <v>465</v>
      </c>
      <c r="E40" s="14" t="s">
        <v>466</v>
      </c>
      <c r="F40" s="15" t="s">
        <v>23</v>
      </c>
      <c r="G40" s="19">
        <v>426.41</v>
      </c>
      <c r="H40" s="13">
        <v>406.41</v>
      </c>
      <c r="I40" s="42">
        <f t="shared" si="0"/>
        <v>832.82</v>
      </c>
    </row>
    <row r="41" spans="1:9" ht="18" customHeight="1">
      <c r="A41" s="9">
        <v>39</v>
      </c>
      <c r="B41" s="10" t="s">
        <v>389</v>
      </c>
      <c r="C41" s="40" t="s">
        <v>390</v>
      </c>
      <c r="D41" s="14" t="s">
        <v>467</v>
      </c>
      <c r="E41" s="14" t="s">
        <v>468</v>
      </c>
      <c r="F41" s="15" t="s">
        <v>23</v>
      </c>
      <c r="G41" s="19">
        <v>426.41</v>
      </c>
      <c r="H41" s="13">
        <v>406.41</v>
      </c>
      <c r="I41" s="42">
        <f t="shared" si="0"/>
        <v>832.82</v>
      </c>
    </row>
    <row r="42" spans="1:9" ht="18" customHeight="1">
      <c r="A42" s="9">
        <v>40</v>
      </c>
      <c r="B42" s="10" t="s">
        <v>389</v>
      </c>
      <c r="C42" s="40" t="s">
        <v>390</v>
      </c>
      <c r="D42" s="14" t="s">
        <v>469</v>
      </c>
      <c r="E42" s="14" t="s">
        <v>470</v>
      </c>
      <c r="F42" s="15" t="s">
        <v>14</v>
      </c>
      <c r="G42" s="19">
        <v>426.41</v>
      </c>
      <c r="H42" s="13">
        <v>406.41</v>
      </c>
      <c r="I42" s="42">
        <f t="shared" si="0"/>
        <v>832.82</v>
      </c>
    </row>
    <row r="43" spans="1:9" ht="18" customHeight="1">
      <c r="A43" s="9">
        <v>41</v>
      </c>
      <c r="B43" s="10" t="s">
        <v>389</v>
      </c>
      <c r="C43" s="40" t="s">
        <v>390</v>
      </c>
      <c r="D43" s="14" t="s">
        <v>471</v>
      </c>
      <c r="E43" s="14" t="s">
        <v>472</v>
      </c>
      <c r="F43" s="15" t="s">
        <v>23</v>
      </c>
      <c r="G43" s="19">
        <v>426.41</v>
      </c>
      <c r="H43" s="13">
        <v>406.41</v>
      </c>
      <c r="I43" s="42">
        <f t="shared" si="0"/>
        <v>832.82</v>
      </c>
    </row>
    <row r="44" spans="1:9" ht="18" customHeight="1">
      <c r="A44" s="9">
        <v>1</v>
      </c>
      <c r="B44" s="10" t="s">
        <v>389</v>
      </c>
      <c r="C44" s="41" t="s">
        <v>473</v>
      </c>
      <c r="D44" s="14" t="s">
        <v>474</v>
      </c>
      <c r="E44" s="14" t="s">
        <v>475</v>
      </c>
      <c r="F44" s="15" t="s">
        <v>23</v>
      </c>
      <c r="G44" s="19">
        <v>426.41</v>
      </c>
      <c r="H44" s="13">
        <v>381.56</v>
      </c>
      <c r="I44" s="42">
        <f t="shared" si="0"/>
        <v>807.97</v>
      </c>
    </row>
    <row r="45" spans="1:9" ht="18" customHeight="1">
      <c r="A45" s="9">
        <v>2</v>
      </c>
      <c r="B45" s="10" t="s">
        <v>389</v>
      </c>
      <c r="C45" s="41" t="s">
        <v>473</v>
      </c>
      <c r="D45" s="14" t="s">
        <v>476</v>
      </c>
      <c r="E45" s="14" t="s">
        <v>477</v>
      </c>
      <c r="F45" s="15" t="s">
        <v>23</v>
      </c>
      <c r="G45" s="19">
        <v>426.41</v>
      </c>
      <c r="H45" s="13">
        <v>381.56</v>
      </c>
      <c r="I45" s="42">
        <f t="shared" si="0"/>
        <v>807.97</v>
      </c>
    </row>
    <row r="46" spans="1:9" ht="18" customHeight="1">
      <c r="A46" s="9">
        <v>3</v>
      </c>
      <c r="B46" s="10" t="s">
        <v>389</v>
      </c>
      <c r="C46" s="41" t="s">
        <v>473</v>
      </c>
      <c r="D46" s="14" t="s">
        <v>478</v>
      </c>
      <c r="E46" s="14" t="s">
        <v>479</v>
      </c>
      <c r="F46" s="15" t="s">
        <v>14</v>
      </c>
      <c r="G46" s="19">
        <v>426.41</v>
      </c>
      <c r="H46" s="13">
        <v>381.56</v>
      </c>
      <c r="I46" s="42">
        <f t="shared" si="0"/>
        <v>807.97</v>
      </c>
    </row>
    <row r="47" spans="1:9" ht="18" customHeight="1">
      <c r="A47" s="9">
        <v>4</v>
      </c>
      <c r="B47" s="10" t="s">
        <v>389</v>
      </c>
      <c r="C47" s="41" t="s">
        <v>473</v>
      </c>
      <c r="D47" s="14" t="s">
        <v>480</v>
      </c>
      <c r="E47" s="14" t="s">
        <v>481</v>
      </c>
      <c r="F47" s="15" t="s">
        <v>23</v>
      </c>
      <c r="G47" s="19">
        <v>426.41</v>
      </c>
      <c r="H47" s="13">
        <v>381.56</v>
      </c>
      <c r="I47" s="42">
        <f t="shared" si="0"/>
        <v>807.97</v>
      </c>
    </row>
    <row r="48" spans="1:9" ht="18" customHeight="1">
      <c r="A48" s="9">
        <v>5</v>
      </c>
      <c r="B48" s="10" t="s">
        <v>389</v>
      </c>
      <c r="C48" s="41" t="s">
        <v>473</v>
      </c>
      <c r="D48" s="14" t="s">
        <v>482</v>
      </c>
      <c r="E48" s="14" t="s">
        <v>483</v>
      </c>
      <c r="F48" s="15" t="s">
        <v>14</v>
      </c>
      <c r="G48" s="19">
        <v>426.41</v>
      </c>
      <c r="H48" s="13">
        <v>381.56</v>
      </c>
      <c r="I48" s="42">
        <f t="shared" si="0"/>
        <v>807.97</v>
      </c>
    </row>
    <row r="49" spans="1:9" ht="18" customHeight="1">
      <c r="A49" s="9">
        <v>6</v>
      </c>
      <c r="B49" s="10" t="s">
        <v>389</v>
      </c>
      <c r="C49" s="41" t="s">
        <v>473</v>
      </c>
      <c r="D49" s="14" t="s">
        <v>484</v>
      </c>
      <c r="E49" s="14" t="s">
        <v>485</v>
      </c>
      <c r="F49" s="15" t="s">
        <v>23</v>
      </c>
      <c r="G49" s="19">
        <v>426.41</v>
      </c>
      <c r="H49" s="13">
        <v>381.56</v>
      </c>
      <c r="I49" s="42">
        <f t="shared" si="0"/>
        <v>807.97</v>
      </c>
    </row>
    <row r="50" spans="1:9" ht="18" customHeight="1">
      <c r="A50" s="9">
        <v>7</v>
      </c>
      <c r="B50" s="10" t="s">
        <v>389</v>
      </c>
      <c r="C50" s="41" t="s">
        <v>473</v>
      </c>
      <c r="D50" s="14" t="s">
        <v>486</v>
      </c>
      <c r="E50" s="14" t="s">
        <v>487</v>
      </c>
      <c r="F50" s="15" t="s">
        <v>14</v>
      </c>
      <c r="G50" s="19">
        <v>426.41</v>
      </c>
      <c r="H50" s="13">
        <v>381.56</v>
      </c>
      <c r="I50" s="42">
        <f t="shared" si="0"/>
        <v>807.97</v>
      </c>
    </row>
    <row r="51" spans="1:9" ht="18" customHeight="1">
      <c r="A51" s="9">
        <v>8</v>
      </c>
      <c r="B51" s="10" t="s">
        <v>389</v>
      </c>
      <c r="C51" s="41" t="s">
        <v>473</v>
      </c>
      <c r="D51" s="14" t="s">
        <v>488</v>
      </c>
      <c r="E51" s="14" t="s">
        <v>489</v>
      </c>
      <c r="F51" s="15" t="s">
        <v>23</v>
      </c>
      <c r="G51" s="19">
        <v>426.41</v>
      </c>
      <c r="H51" s="13">
        <v>381.56</v>
      </c>
      <c r="I51" s="42">
        <f t="shared" si="0"/>
        <v>807.97</v>
      </c>
    </row>
    <row r="52" spans="1:9" ht="18" customHeight="1">
      <c r="A52" s="9">
        <v>9</v>
      </c>
      <c r="B52" s="10" t="s">
        <v>389</v>
      </c>
      <c r="C52" s="41" t="s">
        <v>473</v>
      </c>
      <c r="D52" s="14" t="s">
        <v>490</v>
      </c>
      <c r="E52" s="14" t="s">
        <v>491</v>
      </c>
      <c r="F52" s="15" t="s">
        <v>23</v>
      </c>
      <c r="G52" s="19">
        <v>426.41</v>
      </c>
      <c r="H52" s="13">
        <v>381.56</v>
      </c>
      <c r="I52" s="42">
        <f t="shared" si="0"/>
        <v>807.97</v>
      </c>
    </row>
    <row r="53" spans="1:9" ht="18" customHeight="1">
      <c r="A53" s="9">
        <v>10</v>
      </c>
      <c r="B53" s="10" t="s">
        <v>389</v>
      </c>
      <c r="C53" s="41" t="s">
        <v>473</v>
      </c>
      <c r="D53" s="14" t="s">
        <v>492</v>
      </c>
      <c r="E53" s="14" t="s">
        <v>493</v>
      </c>
      <c r="F53" s="15" t="s">
        <v>14</v>
      </c>
      <c r="G53" s="19">
        <v>426.41</v>
      </c>
      <c r="H53" s="13">
        <v>381.56</v>
      </c>
      <c r="I53" s="42">
        <f t="shared" si="0"/>
        <v>807.97</v>
      </c>
    </row>
    <row r="54" spans="1:9" ht="18" customHeight="1">
      <c r="A54" s="9">
        <v>11</v>
      </c>
      <c r="B54" s="10" t="s">
        <v>389</v>
      </c>
      <c r="C54" s="41" t="s">
        <v>473</v>
      </c>
      <c r="D54" s="14" t="s">
        <v>494</v>
      </c>
      <c r="E54" s="14" t="s">
        <v>495</v>
      </c>
      <c r="F54" s="15" t="s">
        <v>23</v>
      </c>
      <c r="G54" s="19">
        <v>426.41</v>
      </c>
      <c r="H54" s="13">
        <v>381.56</v>
      </c>
      <c r="I54" s="42">
        <f t="shared" si="0"/>
        <v>807.97</v>
      </c>
    </row>
    <row r="55" spans="1:9" ht="18" customHeight="1">
      <c r="A55" s="9">
        <v>12</v>
      </c>
      <c r="B55" s="10" t="s">
        <v>389</v>
      </c>
      <c r="C55" s="41" t="s">
        <v>473</v>
      </c>
      <c r="D55" s="14" t="s">
        <v>496</v>
      </c>
      <c r="E55" s="14" t="s">
        <v>497</v>
      </c>
      <c r="F55" s="15" t="s">
        <v>14</v>
      </c>
      <c r="G55" s="19">
        <v>426.41</v>
      </c>
      <c r="H55" s="13">
        <v>381.56</v>
      </c>
      <c r="I55" s="42">
        <f t="shared" si="0"/>
        <v>807.97</v>
      </c>
    </row>
    <row r="56" spans="1:9" ht="18" customHeight="1">
      <c r="A56" s="9">
        <v>13</v>
      </c>
      <c r="B56" s="10" t="s">
        <v>389</v>
      </c>
      <c r="C56" s="41" t="s">
        <v>473</v>
      </c>
      <c r="D56" s="14" t="s">
        <v>498</v>
      </c>
      <c r="E56" s="14" t="s">
        <v>499</v>
      </c>
      <c r="F56" s="15" t="s">
        <v>23</v>
      </c>
      <c r="G56" s="19">
        <v>426.41</v>
      </c>
      <c r="H56" s="13">
        <v>381.56</v>
      </c>
      <c r="I56" s="42">
        <f t="shared" si="0"/>
        <v>807.97</v>
      </c>
    </row>
    <row r="57" spans="1:9" ht="18" customHeight="1">
      <c r="A57" s="9">
        <v>14</v>
      </c>
      <c r="B57" s="10" t="s">
        <v>389</v>
      </c>
      <c r="C57" s="41" t="s">
        <v>473</v>
      </c>
      <c r="D57" s="14" t="s">
        <v>500</v>
      </c>
      <c r="E57" s="14" t="s">
        <v>501</v>
      </c>
      <c r="F57" s="15" t="s">
        <v>14</v>
      </c>
      <c r="G57" s="19">
        <v>426.41</v>
      </c>
      <c r="H57" s="13">
        <v>381.56</v>
      </c>
      <c r="I57" s="42">
        <f t="shared" si="0"/>
        <v>807.97</v>
      </c>
    </row>
    <row r="58" spans="1:9" ht="18" customHeight="1">
      <c r="A58" s="9">
        <v>15</v>
      </c>
      <c r="B58" s="10" t="s">
        <v>389</v>
      </c>
      <c r="C58" s="41" t="s">
        <v>473</v>
      </c>
      <c r="D58" s="14" t="s">
        <v>502</v>
      </c>
      <c r="E58" s="14" t="s">
        <v>503</v>
      </c>
      <c r="F58" s="15" t="s">
        <v>14</v>
      </c>
      <c r="G58" s="19">
        <v>426.41</v>
      </c>
      <c r="H58" s="13">
        <v>381.56</v>
      </c>
      <c r="I58" s="42">
        <f t="shared" si="0"/>
        <v>807.97</v>
      </c>
    </row>
    <row r="59" spans="1:9" ht="18" customHeight="1">
      <c r="A59" s="9">
        <v>16</v>
      </c>
      <c r="B59" s="10" t="s">
        <v>389</v>
      </c>
      <c r="C59" s="41" t="s">
        <v>473</v>
      </c>
      <c r="D59" s="14" t="s">
        <v>504</v>
      </c>
      <c r="E59" s="14" t="s">
        <v>505</v>
      </c>
      <c r="F59" s="15" t="s">
        <v>23</v>
      </c>
      <c r="G59" s="19">
        <v>426.41</v>
      </c>
      <c r="H59" s="13">
        <v>381.56</v>
      </c>
      <c r="I59" s="42">
        <f t="shared" si="0"/>
        <v>807.97</v>
      </c>
    </row>
    <row r="60" spans="1:9" ht="18" customHeight="1">
      <c r="A60" s="9">
        <v>17</v>
      </c>
      <c r="B60" s="10" t="s">
        <v>389</v>
      </c>
      <c r="C60" s="41" t="s">
        <v>473</v>
      </c>
      <c r="D60" s="14" t="s">
        <v>506</v>
      </c>
      <c r="E60" s="14" t="s">
        <v>507</v>
      </c>
      <c r="F60" s="15" t="s">
        <v>14</v>
      </c>
      <c r="G60" s="19">
        <v>426.41</v>
      </c>
      <c r="H60" s="13">
        <v>381.56</v>
      </c>
      <c r="I60" s="42">
        <f t="shared" si="0"/>
        <v>807.97</v>
      </c>
    </row>
    <row r="61" spans="1:9" ht="18" customHeight="1">
      <c r="A61" s="9">
        <v>18</v>
      </c>
      <c r="B61" s="10" t="s">
        <v>389</v>
      </c>
      <c r="C61" s="41" t="s">
        <v>473</v>
      </c>
      <c r="D61" s="14" t="s">
        <v>508</v>
      </c>
      <c r="E61" s="14" t="s">
        <v>509</v>
      </c>
      <c r="F61" s="15" t="s">
        <v>14</v>
      </c>
      <c r="G61" s="19">
        <v>426.41</v>
      </c>
      <c r="H61" s="13">
        <v>381.56</v>
      </c>
      <c r="I61" s="42">
        <f t="shared" si="0"/>
        <v>807.97</v>
      </c>
    </row>
    <row r="62" spans="1:9" ht="18" customHeight="1">
      <c r="A62" s="9">
        <v>19</v>
      </c>
      <c r="B62" s="10" t="s">
        <v>389</v>
      </c>
      <c r="C62" s="41" t="s">
        <v>473</v>
      </c>
      <c r="D62" s="14" t="s">
        <v>510</v>
      </c>
      <c r="E62" s="14" t="s">
        <v>511</v>
      </c>
      <c r="F62" s="15" t="s">
        <v>23</v>
      </c>
      <c r="G62" s="19">
        <v>426.41</v>
      </c>
      <c r="H62" s="13">
        <v>381.56</v>
      </c>
      <c r="I62" s="42">
        <f t="shared" si="0"/>
        <v>807.97</v>
      </c>
    </row>
    <row r="63" spans="1:9" ht="18" customHeight="1">
      <c r="A63" s="9">
        <v>20</v>
      </c>
      <c r="B63" s="10" t="s">
        <v>389</v>
      </c>
      <c r="C63" s="41" t="s">
        <v>473</v>
      </c>
      <c r="D63" s="14" t="s">
        <v>512</v>
      </c>
      <c r="E63" s="14" t="s">
        <v>513</v>
      </c>
      <c r="F63" s="15" t="s">
        <v>14</v>
      </c>
      <c r="G63" s="19">
        <v>426.41</v>
      </c>
      <c r="H63" s="13">
        <v>381.56</v>
      </c>
      <c r="I63" s="42">
        <f t="shared" si="0"/>
        <v>807.97</v>
      </c>
    </row>
    <row r="64" spans="1:9" ht="18" customHeight="1">
      <c r="A64" s="9">
        <v>21</v>
      </c>
      <c r="B64" s="10" t="s">
        <v>389</v>
      </c>
      <c r="C64" s="41" t="s">
        <v>473</v>
      </c>
      <c r="D64" s="14" t="s">
        <v>514</v>
      </c>
      <c r="E64" s="14" t="s">
        <v>515</v>
      </c>
      <c r="F64" s="15" t="s">
        <v>23</v>
      </c>
      <c r="G64" s="19">
        <v>426.41</v>
      </c>
      <c r="H64" s="13">
        <v>381.56</v>
      </c>
      <c r="I64" s="42">
        <f t="shared" si="0"/>
        <v>807.97</v>
      </c>
    </row>
    <row r="65" spans="1:9" ht="18" customHeight="1">
      <c r="A65" s="9">
        <v>22</v>
      </c>
      <c r="B65" s="10" t="s">
        <v>389</v>
      </c>
      <c r="C65" s="41" t="s">
        <v>473</v>
      </c>
      <c r="D65" s="14" t="s">
        <v>516</v>
      </c>
      <c r="E65" s="14" t="s">
        <v>517</v>
      </c>
      <c r="F65" s="15" t="s">
        <v>14</v>
      </c>
      <c r="G65" s="19">
        <v>426.41</v>
      </c>
      <c r="H65" s="13">
        <v>381.56</v>
      </c>
      <c r="I65" s="42">
        <f t="shared" si="0"/>
        <v>807.97</v>
      </c>
    </row>
    <row r="66" spans="1:9" ht="18" customHeight="1">
      <c r="A66" s="9">
        <v>23</v>
      </c>
      <c r="B66" s="10" t="s">
        <v>389</v>
      </c>
      <c r="C66" s="41" t="s">
        <v>473</v>
      </c>
      <c r="D66" s="14" t="s">
        <v>518</v>
      </c>
      <c r="E66" s="14" t="s">
        <v>519</v>
      </c>
      <c r="F66" s="15" t="s">
        <v>14</v>
      </c>
      <c r="G66" s="19">
        <v>426.41</v>
      </c>
      <c r="H66" s="13">
        <v>381.56</v>
      </c>
      <c r="I66" s="42">
        <f t="shared" si="0"/>
        <v>807.97</v>
      </c>
    </row>
    <row r="67" spans="1:9" ht="18" customHeight="1">
      <c r="A67" s="9">
        <v>24</v>
      </c>
      <c r="B67" s="10" t="s">
        <v>389</v>
      </c>
      <c r="C67" s="41" t="s">
        <v>473</v>
      </c>
      <c r="D67" s="14" t="s">
        <v>520</v>
      </c>
      <c r="E67" s="14" t="s">
        <v>521</v>
      </c>
      <c r="F67" s="15" t="s">
        <v>14</v>
      </c>
      <c r="G67" s="19">
        <v>426.41</v>
      </c>
      <c r="H67" s="13">
        <v>381.56</v>
      </c>
      <c r="I67" s="42">
        <f t="shared" si="0"/>
        <v>807.97</v>
      </c>
    </row>
    <row r="68" spans="1:9" ht="18" customHeight="1">
      <c r="A68" s="9">
        <v>25</v>
      </c>
      <c r="B68" s="10" t="s">
        <v>389</v>
      </c>
      <c r="C68" s="41" t="s">
        <v>473</v>
      </c>
      <c r="D68" s="14" t="s">
        <v>522</v>
      </c>
      <c r="E68" s="14" t="s">
        <v>523</v>
      </c>
      <c r="F68" s="15" t="s">
        <v>23</v>
      </c>
      <c r="G68" s="19">
        <v>426.41</v>
      </c>
      <c r="H68" s="13">
        <v>381.56</v>
      </c>
      <c r="I68" s="42">
        <f t="shared" ref="I68:I131" si="1">H68+G68</f>
        <v>807.97</v>
      </c>
    </row>
    <row r="69" spans="1:9" ht="18" customHeight="1">
      <c r="A69" s="9">
        <v>26</v>
      </c>
      <c r="B69" s="10" t="s">
        <v>389</v>
      </c>
      <c r="C69" s="41" t="s">
        <v>473</v>
      </c>
      <c r="D69" s="14" t="s">
        <v>524</v>
      </c>
      <c r="E69" s="14" t="s">
        <v>525</v>
      </c>
      <c r="F69" s="15" t="s">
        <v>23</v>
      </c>
      <c r="G69" s="19">
        <v>426.41</v>
      </c>
      <c r="H69" s="13">
        <v>381.56</v>
      </c>
      <c r="I69" s="42">
        <f t="shared" si="1"/>
        <v>807.97</v>
      </c>
    </row>
    <row r="70" spans="1:9" ht="18" customHeight="1">
      <c r="A70" s="9">
        <v>27</v>
      </c>
      <c r="B70" s="10" t="s">
        <v>389</v>
      </c>
      <c r="C70" s="41" t="s">
        <v>473</v>
      </c>
      <c r="D70" s="14" t="s">
        <v>526</v>
      </c>
      <c r="E70" s="14" t="s">
        <v>527</v>
      </c>
      <c r="F70" s="15" t="s">
        <v>23</v>
      </c>
      <c r="G70" s="19">
        <v>426.41</v>
      </c>
      <c r="H70" s="13">
        <v>381.56</v>
      </c>
      <c r="I70" s="42">
        <f t="shared" si="1"/>
        <v>807.97</v>
      </c>
    </row>
    <row r="71" spans="1:9" ht="18" customHeight="1">
      <c r="A71" s="9">
        <v>28</v>
      </c>
      <c r="B71" s="10" t="s">
        <v>389</v>
      </c>
      <c r="C71" s="41" t="s">
        <v>473</v>
      </c>
      <c r="D71" s="14" t="s">
        <v>528</v>
      </c>
      <c r="E71" s="14" t="s">
        <v>529</v>
      </c>
      <c r="F71" s="15" t="s">
        <v>23</v>
      </c>
      <c r="G71" s="19">
        <v>426.41</v>
      </c>
      <c r="H71" s="13">
        <v>381.56</v>
      </c>
      <c r="I71" s="42">
        <f t="shared" si="1"/>
        <v>807.97</v>
      </c>
    </row>
    <row r="72" spans="1:9" ht="18" customHeight="1">
      <c r="A72" s="9">
        <v>29</v>
      </c>
      <c r="B72" s="10" t="s">
        <v>389</v>
      </c>
      <c r="C72" s="41" t="s">
        <v>473</v>
      </c>
      <c r="D72" s="14" t="s">
        <v>530</v>
      </c>
      <c r="E72" s="14" t="s">
        <v>531</v>
      </c>
      <c r="F72" s="15" t="s">
        <v>23</v>
      </c>
      <c r="G72" s="19">
        <v>426.41</v>
      </c>
      <c r="H72" s="13">
        <v>381.56</v>
      </c>
      <c r="I72" s="42">
        <f t="shared" si="1"/>
        <v>807.97</v>
      </c>
    </row>
    <row r="73" spans="1:9" ht="18" customHeight="1">
      <c r="A73" s="9">
        <v>30</v>
      </c>
      <c r="B73" s="10" t="s">
        <v>389</v>
      </c>
      <c r="C73" s="41" t="s">
        <v>473</v>
      </c>
      <c r="D73" s="14" t="s">
        <v>532</v>
      </c>
      <c r="E73" s="14" t="s">
        <v>533</v>
      </c>
      <c r="F73" s="15" t="s">
        <v>14</v>
      </c>
      <c r="G73" s="19">
        <v>426.41</v>
      </c>
      <c r="H73" s="13">
        <v>381.56</v>
      </c>
      <c r="I73" s="42">
        <f t="shared" si="1"/>
        <v>807.97</v>
      </c>
    </row>
    <row r="74" spans="1:9" ht="18" customHeight="1">
      <c r="A74" s="9">
        <v>31</v>
      </c>
      <c r="B74" s="10" t="s">
        <v>389</v>
      </c>
      <c r="C74" s="41" t="s">
        <v>473</v>
      </c>
      <c r="D74" s="14" t="s">
        <v>534</v>
      </c>
      <c r="E74" s="14" t="s">
        <v>535</v>
      </c>
      <c r="F74" s="15" t="s">
        <v>14</v>
      </c>
      <c r="G74" s="19">
        <v>426.41</v>
      </c>
      <c r="H74" s="13">
        <v>381.56</v>
      </c>
      <c r="I74" s="42">
        <f t="shared" si="1"/>
        <v>807.97</v>
      </c>
    </row>
    <row r="75" spans="1:9" ht="18" customHeight="1">
      <c r="A75" s="9">
        <v>32</v>
      </c>
      <c r="B75" s="10" t="s">
        <v>389</v>
      </c>
      <c r="C75" s="41" t="s">
        <v>473</v>
      </c>
      <c r="D75" s="14" t="s">
        <v>536</v>
      </c>
      <c r="E75" s="14" t="s">
        <v>537</v>
      </c>
      <c r="F75" s="15" t="s">
        <v>14</v>
      </c>
      <c r="G75" s="19">
        <v>426.41</v>
      </c>
      <c r="H75" s="13">
        <v>381.56</v>
      </c>
      <c r="I75" s="42">
        <f t="shared" si="1"/>
        <v>807.97</v>
      </c>
    </row>
    <row r="76" spans="1:9" ht="18" customHeight="1">
      <c r="A76" s="9">
        <v>33</v>
      </c>
      <c r="B76" s="10" t="s">
        <v>389</v>
      </c>
      <c r="C76" s="41" t="s">
        <v>473</v>
      </c>
      <c r="D76" s="14" t="s">
        <v>538</v>
      </c>
      <c r="E76" s="14" t="s">
        <v>539</v>
      </c>
      <c r="F76" s="15" t="s">
        <v>23</v>
      </c>
      <c r="G76" s="19">
        <v>426.41</v>
      </c>
      <c r="H76" s="13">
        <v>381.56</v>
      </c>
      <c r="I76" s="42">
        <f t="shared" si="1"/>
        <v>807.97</v>
      </c>
    </row>
    <row r="77" spans="1:9" ht="18" customHeight="1">
      <c r="A77" s="9">
        <v>34</v>
      </c>
      <c r="B77" s="10" t="s">
        <v>389</v>
      </c>
      <c r="C77" s="41" t="s">
        <v>473</v>
      </c>
      <c r="D77" s="14" t="s">
        <v>540</v>
      </c>
      <c r="E77" s="14" t="s">
        <v>541</v>
      </c>
      <c r="F77" s="15" t="s">
        <v>14</v>
      </c>
      <c r="G77" s="19">
        <v>426.41</v>
      </c>
      <c r="H77" s="13">
        <v>381.56</v>
      </c>
      <c r="I77" s="42">
        <f t="shared" si="1"/>
        <v>807.97</v>
      </c>
    </row>
    <row r="78" spans="1:9" ht="18" customHeight="1">
      <c r="A78" s="9">
        <v>35</v>
      </c>
      <c r="B78" s="10" t="s">
        <v>389</v>
      </c>
      <c r="C78" s="41" t="s">
        <v>473</v>
      </c>
      <c r="D78" s="14" t="s">
        <v>542</v>
      </c>
      <c r="E78" s="14" t="s">
        <v>543</v>
      </c>
      <c r="F78" s="15" t="s">
        <v>14</v>
      </c>
      <c r="G78" s="19">
        <v>426.41</v>
      </c>
      <c r="H78" s="13">
        <v>381.56</v>
      </c>
      <c r="I78" s="42">
        <f t="shared" si="1"/>
        <v>807.97</v>
      </c>
    </row>
    <row r="79" spans="1:9" ht="18" customHeight="1">
      <c r="A79" s="9">
        <v>36</v>
      </c>
      <c r="B79" s="10" t="s">
        <v>389</v>
      </c>
      <c r="C79" s="41" t="s">
        <v>473</v>
      </c>
      <c r="D79" s="14" t="s">
        <v>544</v>
      </c>
      <c r="E79" s="14" t="s">
        <v>545</v>
      </c>
      <c r="F79" s="15" t="s">
        <v>23</v>
      </c>
      <c r="G79" s="19">
        <v>426.41</v>
      </c>
      <c r="H79" s="13">
        <v>381.56</v>
      </c>
      <c r="I79" s="42">
        <f t="shared" si="1"/>
        <v>807.97</v>
      </c>
    </row>
    <row r="80" spans="1:9" ht="18" customHeight="1">
      <c r="A80" s="9">
        <v>37</v>
      </c>
      <c r="B80" s="10" t="s">
        <v>389</v>
      </c>
      <c r="C80" s="41" t="s">
        <v>473</v>
      </c>
      <c r="D80" s="14" t="s">
        <v>546</v>
      </c>
      <c r="E80" s="14" t="s">
        <v>547</v>
      </c>
      <c r="F80" s="15" t="s">
        <v>23</v>
      </c>
      <c r="G80" s="19">
        <v>426.41</v>
      </c>
      <c r="H80" s="13">
        <v>381.56</v>
      </c>
      <c r="I80" s="42">
        <f t="shared" si="1"/>
        <v>807.97</v>
      </c>
    </row>
    <row r="81" spans="1:9" ht="18" customHeight="1">
      <c r="A81" s="9">
        <v>38</v>
      </c>
      <c r="B81" s="10" t="s">
        <v>389</v>
      </c>
      <c r="C81" s="41" t="s">
        <v>473</v>
      </c>
      <c r="D81" s="14" t="s">
        <v>548</v>
      </c>
      <c r="E81" s="14" t="s">
        <v>549</v>
      </c>
      <c r="F81" s="15" t="s">
        <v>23</v>
      </c>
      <c r="G81" s="19">
        <v>426.41</v>
      </c>
      <c r="H81" s="13">
        <v>381.56</v>
      </c>
      <c r="I81" s="42">
        <f t="shared" si="1"/>
        <v>807.97</v>
      </c>
    </row>
    <row r="82" spans="1:9" ht="18" customHeight="1">
      <c r="A82" s="9">
        <v>39</v>
      </c>
      <c r="B82" s="10" t="s">
        <v>389</v>
      </c>
      <c r="C82" s="41" t="s">
        <v>473</v>
      </c>
      <c r="D82" s="14" t="s">
        <v>550</v>
      </c>
      <c r="E82" s="14" t="s">
        <v>551</v>
      </c>
      <c r="F82" s="15" t="s">
        <v>14</v>
      </c>
      <c r="G82" s="19">
        <v>426.41</v>
      </c>
      <c r="H82" s="13">
        <v>381.56</v>
      </c>
      <c r="I82" s="42">
        <f t="shared" si="1"/>
        <v>807.97</v>
      </c>
    </row>
    <row r="83" spans="1:9" ht="18" customHeight="1">
      <c r="A83" s="9">
        <v>40</v>
      </c>
      <c r="B83" s="10" t="s">
        <v>389</v>
      </c>
      <c r="C83" s="41" t="s">
        <v>473</v>
      </c>
      <c r="D83" s="67" t="s">
        <v>8272</v>
      </c>
      <c r="E83" s="10" t="s">
        <v>552</v>
      </c>
      <c r="F83" s="43"/>
      <c r="G83" s="13">
        <v>104.39</v>
      </c>
      <c r="H83" s="13">
        <v>0</v>
      </c>
      <c r="I83" s="42">
        <f t="shared" si="1"/>
        <v>104.39</v>
      </c>
    </row>
    <row r="84" spans="1:9" ht="18" customHeight="1">
      <c r="A84" s="9">
        <v>41</v>
      </c>
      <c r="B84" s="10" t="s">
        <v>389</v>
      </c>
      <c r="C84" s="41" t="s">
        <v>473</v>
      </c>
      <c r="D84" s="67" t="s">
        <v>8273</v>
      </c>
      <c r="E84" s="10" t="s">
        <v>553</v>
      </c>
      <c r="F84" s="43"/>
      <c r="G84" s="13">
        <v>76.13</v>
      </c>
      <c r="H84" s="13">
        <v>0</v>
      </c>
      <c r="I84" s="42">
        <f t="shared" si="1"/>
        <v>76.13</v>
      </c>
    </row>
    <row r="85" spans="1:9" ht="18" customHeight="1">
      <c r="A85" s="9">
        <v>1</v>
      </c>
      <c r="B85" s="10" t="s">
        <v>389</v>
      </c>
      <c r="C85" s="41" t="s">
        <v>554</v>
      </c>
      <c r="D85" s="14" t="s">
        <v>555</v>
      </c>
      <c r="E85" s="14" t="s">
        <v>556</v>
      </c>
      <c r="F85" s="15" t="s">
        <v>23</v>
      </c>
      <c r="G85" s="13">
        <v>426.41</v>
      </c>
      <c r="H85" s="13">
        <v>381.56</v>
      </c>
      <c r="I85" s="42">
        <f t="shared" si="1"/>
        <v>807.97</v>
      </c>
    </row>
    <row r="86" spans="1:9" ht="18" customHeight="1">
      <c r="A86" s="9">
        <v>2</v>
      </c>
      <c r="B86" s="10" t="s">
        <v>389</v>
      </c>
      <c r="C86" s="41" t="s">
        <v>554</v>
      </c>
      <c r="D86" s="14" t="s">
        <v>557</v>
      </c>
      <c r="E86" s="14" t="s">
        <v>558</v>
      </c>
      <c r="F86" s="15" t="s">
        <v>23</v>
      </c>
      <c r="G86" s="13">
        <v>426.41</v>
      </c>
      <c r="H86" s="13">
        <v>381.56</v>
      </c>
      <c r="I86" s="42">
        <f t="shared" si="1"/>
        <v>807.97</v>
      </c>
    </row>
    <row r="87" spans="1:9" ht="18" customHeight="1">
      <c r="A87" s="9">
        <v>3</v>
      </c>
      <c r="B87" s="10" t="s">
        <v>389</v>
      </c>
      <c r="C87" s="41" t="s">
        <v>554</v>
      </c>
      <c r="D87" s="14" t="s">
        <v>559</v>
      </c>
      <c r="E87" s="14" t="s">
        <v>560</v>
      </c>
      <c r="F87" s="15" t="s">
        <v>23</v>
      </c>
      <c r="G87" s="13">
        <v>426.41</v>
      </c>
      <c r="H87" s="13">
        <v>381.56</v>
      </c>
      <c r="I87" s="42">
        <f t="shared" si="1"/>
        <v>807.97</v>
      </c>
    </row>
    <row r="88" spans="1:9" ht="18" customHeight="1">
      <c r="A88" s="9">
        <v>4</v>
      </c>
      <c r="B88" s="10" t="s">
        <v>389</v>
      </c>
      <c r="C88" s="41" t="s">
        <v>554</v>
      </c>
      <c r="D88" s="14" t="s">
        <v>561</v>
      </c>
      <c r="E88" s="14" t="s">
        <v>562</v>
      </c>
      <c r="F88" s="15" t="s">
        <v>14</v>
      </c>
      <c r="G88" s="13">
        <v>426.41</v>
      </c>
      <c r="H88" s="13">
        <v>381.56</v>
      </c>
      <c r="I88" s="42">
        <f t="shared" si="1"/>
        <v>807.97</v>
      </c>
    </row>
    <row r="89" spans="1:9" ht="18" customHeight="1">
      <c r="A89" s="9">
        <v>5</v>
      </c>
      <c r="B89" s="10" t="s">
        <v>389</v>
      </c>
      <c r="C89" s="41" t="s">
        <v>554</v>
      </c>
      <c r="D89" s="14" t="s">
        <v>563</v>
      </c>
      <c r="E89" s="14" t="s">
        <v>564</v>
      </c>
      <c r="F89" s="15" t="s">
        <v>23</v>
      </c>
      <c r="G89" s="13">
        <v>426.41</v>
      </c>
      <c r="H89" s="13">
        <v>381.56</v>
      </c>
      <c r="I89" s="42">
        <f t="shared" si="1"/>
        <v>807.97</v>
      </c>
    </row>
    <row r="90" spans="1:9" ht="18" customHeight="1">
      <c r="A90" s="9">
        <v>6</v>
      </c>
      <c r="B90" s="10" t="s">
        <v>389</v>
      </c>
      <c r="C90" s="41" t="s">
        <v>554</v>
      </c>
      <c r="D90" s="14" t="s">
        <v>565</v>
      </c>
      <c r="E90" s="14" t="s">
        <v>566</v>
      </c>
      <c r="F90" s="15" t="s">
        <v>14</v>
      </c>
      <c r="G90" s="13">
        <v>426.41</v>
      </c>
      <c r="H90" s="13">
        <v>381.56</v>
      </c>
      <c r="I90" s="42">
        <f t="shared" si="1"/>
        <v>807.97</v>
      </c>
    </row>
    <row r="91" spans="1:9" ht="18" customHeight="1">
      <c r="A91" s="9">
        <v>7</v>
      </c>
      <c r="B91" s="10" t="s">
        <v>389</v>
      </c>
      <c r="C91" s="41" t="s">
        <v>554</v>
      </c>
      <c r="D91" s="14" t="s">
        <v>567</v>
      </c>
      <c r="E91" s="14" t="s">
        <v>568</v>
      </c>
      <c r="F91" s="15" t="s">
        <v>23</v>
      </c>
      <c r="G91" s="13">
        <v>426.41</v>
      </c>
      <c r="H91" s="13">
        <v>381.56</v>
      </c>
      <c r="I91" s="42">
        <f t="shared" si="1"/>
        <v>807.97</v>
      </c>
    </row>
    <row r="92" spans="1:9" ht="18" customHeight="1">
      <c r="A92" s="9">
        <v>8</v>
      </c>
      <c r="B92" s="10" t="s">
        <v>389</v>
      </c>
      <c r="C92" s="41" t="s">
        <v>554</v>
      </c>
      <c r="D92" s="14" t="s">
        <v>569</v>
      </c>
      <c r="E92" s="14" t="s">
        <v>570</v>
      </c>
      <c r="F92" s="15" t="s">
        <v>23</v>
      </c>
      <c r="G92" s="13">
        <v>426.41</v>
      </c>
      <c r="H92" s="13">
        <v>381.56</v>
      </c>
      <c r="I92" s="42">
        <f t="shared" si="1"/>
        <v>807.97</v>
      </c>
    </row>
    <row r="93" spans="1:9" ht="18" customHeight="1">
      <c r="A93" s="9">
        <v>9</v>
      </c>
      <c r="B93" s="10" t="s">
        <v>389</v>
      </c>
      <c r="C93" s="41" t="s">
        <v>554</v>
      </c>
      <c r="D93" s="14" t="s">
        <v>571</v>
      </c>
      <c r="E93" s="14" t="s">
        <v>572</v>
      </c>
      <c r="F93" s="15" t="s">
        <v>14</v>
      </c>
      <c r="G93" s="13">
        <v>426.41</v>
      </c>
      <c r="H93" s="13">
        <v>381.56</v>
      </c>
      <c r="I93" s="42">
        <f t="shared" si="1"/>
        <v>807.97</v>
      </c>
    </row>
    <row r="94" spans="1:9" ht="18" customHeight="1">
      <c r="A94" s="9">
        <v>10</v>
      </c>
      <c r="B94" s="10" t="s">
        <v>389</v>
      </c>
      <c r="C94" s="41" t="s">
        <v>554</v>
      </c>
      <c r="D94" s="14" t="s">
        <v>573</v>
      </c>
      <c r="E94" s="14" t="s">
        <v>574</v>
      </c>
      <c r="F94" s="15" t="s">
        <v>14</v>
      </c>
      <c r="G94" s="13">
        <v>426.41</v>
      </c>
      <c r="H94" s="13">
        <v>0</v>
      </c>
      <c r="I94" s="42">
        <f t="shared" si="1"/>
        <v>426.41</v>
      </c>
    </row>
    <row r="95" spans="1:9" ht="18" customHeight="1">
      <c r="A95" s="9">
        <v>11</v>
      </c>
      <c r="B95" s="10" t="s">
        <v>389</v>
      </c>
      <c r="C95" s="41" t="s">
        <v>554</v>
      </c>
      <c r="D95" s="14" t="s">
        <v>575</v>
      </c>
      <c r="E95" s="14" t="s">
        <v>576</v>
      </c>
      <c r="F95" s="15" t="s">
        <v>14</v>
      </c>
      <c r="G95" s="13">
        <v>426.41</v>
      </c>
      <c r="H95" s="13">
        <v>381.56</v>
      </c>
      <c r="I95" s="42">
        <f t="shared" si="1"/>
        <v>807.97</v>
      </c>
    </row>
    <row r="96" spans="1:9" ht="18" customHeight="1">
      <c r="A96" s="9">
        <v>12</v>
      </c>
      <c r="B96" s="10" t="s">
        <v>389</v>
      </c>
      <c r="C96" s="41" t="s">
        <v>554</v>
      </c>
      <c r="D96" s="14" t="s">
        <v>577</v>
      </c>
      <c r="E96" s="14" t="s">
        <v>578</v>
      </c>
      <c r="F96" s="15" t="s">
        <v>14</v>
      </c>
      <c r="G96" s="13">
        <v>426.41</v>
      </c>
      <c r="H96" s="13">
        <v>381.56</v>
      </c>
      <c r="I96" s="42">
        <f t="shared" si="1"/>
        <v>807.97</v>
      </c>
    </row>
    <row r="97" spans="1:9" ht="18" customHeight="1">
      <c r="A97" s="9">
        <v>13</v>
      </c>
      <c r="B97" s="10" t="s">
        <v>389</v>
      </c>
      <c r="C97" s="41" t="s">
        <v>554</v>
      </c>
      <c r="D97" s="14" t="s">
        <v>579</v>
      </c>
      <c r="E97" s="14" t="s">
        <v>580</v>
      </c>
      <c r="F97" s="15" t="s">
        <v>14</v>
      </c>
      <c r="G97" s="13">
        <v>426.41</v>
      </c>
      <c r="H97" s="13">
        <v>381.56</v>
      </c>
      <c r="I97" s="42">
        <f t="shared" si="1"/>
        <v>807.97</v>
      </c>
    </row>
    <row r="98" spans="1:9" ht="18" customHeight="1">
      <c r="A98" s="9">
        <v>14</v>
      </c>
      <c r="B98" s="10" t="s">
        <v>389</v>
      </c>
      <c r="C98" s="41" t="s">
        <v>554</v>
      </c>
      <c r="D98" s="14" t="s">
        <v>581</v>
      </c>
      <c r="E98" s="14" t="s">
        <v>582</v>
      </c>
      <c r="F98" s="15" t="s">
        <v>14</v>
      </c>
      <c r="G98" s="13">
        <v>426.41</v>
      </c>
      <c r="H98" s="13">
        <v>381.56</v>
      </c>
      <c r="I98" s="42">
        <f t="shared" si="1"/>
        <v>807.97</v>
      </c>
    </row>
    <row r="99" spans="1:9" ht="18" customHeight="1">
      <c r="A99" s="9">
        <v>15</v>
      </c>
      <c r="B99" s="10" t="s">
        <v>389</v>
      </c>
      <c r="C99" s="41" t="s">
        <v>554</v>
      </c>
      <c r="D99" s="14" t="s">
        <v>583</v>
      </c>
      <c r="E99" s="14" t="s">
        <v>584</v>
      </c>
      <c r="F99" s="15" t="s">
        <v>23</v>
      </c>
      <c r="G99" s="13">
        <v>426.41</v>
      </c>
      <c r="H99" s="13">
        <v>381.56</v>
      </c>
      <c r="I99" s="42">
        <f t="shared" si="1"/>
        <v>807.97</v>
      </c>
    </row>
    <row r="100" spans="1:9" ht="18" customHeight="1">
      <c r="A100" s="9">
        <v>16</v>
      </c>
      <c r="B100" s="10" t="s">
        <v>389</v>
      </c>
      <c r="C100" s="41" t="s">
        <v>554</v>
      </c>
      <c r="D100" s="14" t="s">
        <v>585</v>
      </c>
      <c r="E100" s="14" t="s">
        <v>586</v>
      </c>
      <c r="F100" s="15" t="s">
        <v>14</v>
      </c>
      <c r="G100" s="13">
        <v>426.41</v>
      </c>
      <c r="H100" s="13">
        <v>381.56</v>
      </c>
      <c r="I100" s="42">
        <f t="shared" si="1"/>
        <v>807.97</v>
      </c>
    </row>
    <row r="101" spans="1:9" ht="18" customHeight="1">
      <c r="A101" s="9">
        <v>17</v>
      </c>
      <c r="B101" s="10" t="s">
        <v>389</v>
      </c>
      <c r="C101" s="41" t="s">
        <v>554</v>
      </c>
      <c r="D101" s="14" t="s">
        <v>587</v>
      </c>
      <c r="E101" s="14" t="s">
        <v>588</v>
      </c>
      <c r="F101" s="15" t="s">
        <v>14</v>
      </c>
      <c r="G101" s="13">
        <v>426.41</v>
      </c>
      <c r="H101" s="13">
        <v>381.56</v>
      </c>
      <c r="I101" s="42">
        <f t="shared" si="1"/>
        <v>807.97</v>
      </c>
    </row>
    <row r="102" spans="1:9" ht="18" customHeight="1">
      <c r="A102" s="9">
        <v>18</v>
      </c>
      <c r="B102" s="10" t="s">
        <v>389</v>
      </c>
      <c r="C102" s="41" t="s">
        <v>554</v>
      </c>
      <c r="D102" s="14" t="s">
        <v>589</v>
      </c>
      <c r="E102" s="14" t="s">
        <v>590</v>
      </c>
      <c r="F102" s="15" t="s">
        <v>23</v>
      </c>
      <c r="G102" s="13">
        <v>426.41</v>
      </c>
      <c r="H102" s="13">
        <v>381.56</v>
      </c>
      <c r="I102" s="42">
        <f t="shared" si="1"/>
        <v>807.97</v>
      </c>
    </row>
    <row r="103" spans="1:9" ht="18" customHeight="1">
      <c r="A103" s="9">
        <v>19</v>
      </c>
      <c r="B103" s="10" t="s">
        <v>389</v>
      </c>
      <c r="C103" s="41" t="s">
        <v>554</v>
      </c>
      <c r="D103" s="14" t="s">
        <v>591</v>
      </c>
      <c r="E103" s="14" t="s">
        <v>592</v>
      </c>
      <c r="F103" s="15" t="s">
        <v>14</v>
      </c>
      <c r="G103" s="13">
        <v>426.41</v>
      </c>
      <c r="H103" s="13">
        <v>381.56</v>
      </c>
      <c r="I103" s="42">
        <f t="shared" si="1"/>
        <v>807.97</v>
      </c>
    </row>
    <row r="104" spans="1:9" ht="18" customHeight="1">
      <c r="A104" s="9">
        <v>20</v>
      </c>
      <c r="B104" s="10" t="s">
        <v>389</v>
      </c>
      <c r="C104" s="41" t="s">
        <v>554</v>
      </c>
      <c r="D104" s="14" t="s">
        <v>593</v>
      </c>
      <c r="E104" s="14" t="s">
        <v>594</v>
      </c>
      <c r="F104" s="15" t="s">
        <v>23</v>
      </c>
      <c r="G104" s="13">
        <v>426.41</v>
      </c>
      <c r="H104" s="13">
        <v>381.56</v>
      </c>
      <c r="I104" s="42">
        <f t="shared" si="1"/>
        <v>807.97</v>
      </c>
    </row>
    <row r="105" spans="1:9" ht="18" customHeight="1">
      <c r="A105" s="9">
        <v>21</v>
      </c>
      <c r="B105" s="10" t="s">
        <v>389</v>
      </c>
      <c r="C105" s="41" t="s">
        <v>554</v>
      </c>
      <c r="D105" s="14" t="s">
        <v>595</v>
      </c>
      <c r="E105" s="14" t="s">
        <v>596</v>
      </c>
      <c r="F105" s="15" t="s">
        <v>23</v>
      </c>
      <c r="G105" s="13">
        <v>426.41</v>
      </c>
      <c r="H105" s="13">
        <v>381.56</v>
      </c>
      <c r="I105" s="42">
        <f t="shared" si="1"/>
        <v>807.97</v>
      </c>
    </row>
    <row r="106" spans="1:9" ht="18" customHeight="1">
      <c r="A106" s="9">
        <v>22</v>
      </c>
      <c r="B106" s="10" t="s">
        <v>389</v>
      </c>
      <c r="C106" s="41" t="s">
        <v>554</v>
      </c>
      <c r="D106" s="14" t="s">
        <v>597</v>
      </c>
      <c r="E106" s="14" t="s">
        <v>598</v>
      </c>
      <c r="F106" s="15" t="s">
        <v>23</v>
      </c>
      <c r="G106" s="13">
        <v>426.41</v>
      </c>
      <c r="H106" s="13">
        <v>381.56</v>
      </c>
      <c r="I106" s="42">
        <f t="shared" si="1"/>
        <v>807.97</v>
      </c>
    </row>
    <row r="107" spans="1:9" ht="18" customHeight="1">
      <c r="A107" s="9">
        <v>23</v>
      </c>
      <c r="B107" s="10" t="s">
        <v>389</v>
      </c>
      <c r="C107" s="41" t="s">
        <v>554</v>
      </c>
      <c r="D107" s="14" t="s">
        <v>599</v>
      </c>
      <c r="E107" s="14" t="s">
        <v>600</v>
      </c>
      <c r="F107" s="15" t="s">
        <v>14</v>
      </c>
      <c r="G107" s="13">
        <v>426.41</v>
      </c>
      <c r="H107" s="13">
        <v>381.56</v>
      </c>
      <c r="I107" s="42">
        <f t="shared" si="1"/>
        <v>807.97</v>
      </c>
    </row>
    <row r="108" spans="1:9" ht="18" customHeight="1">
      <c r="A108" s="9">
        <v>24</v>
      </c>
      <c r="B108" s="10" t="s">
        <v>389</v>
      </c>
      <c r="C108" s="41" t="s">
        <v>554</v>
      </c>
      <c r="D108" s="14" t="s">
        <v>601</v>
      </c>
      <c r="E108" s="14" t="s">
        <v>602</v>
      </c>
      <c r="F108" s="15" t="s">
        <v>14</v>
      </c>
      <c r="G108" s="13">
        <v>426.41</v>
      </c>
      <c r="H108" s="13">
        <v>381.56</v>
      </c>
      <c r="I108" s="42">
        <f t="shared" si="1"/>
        <v>807.97</v>
      </c>
    </row>
    <row r="109" spans="1:9" ht="18" customHeight="1">
      <c r="A109" s="9">
        <v>25</v>
      </c>
      <c r="B109" s="10" t="s">
        <v>389</v>
      </c>
      <c r="C109" s="41" t="s">
        <v>554</v>
      </c>
      <c r="D109" s="14" t="s">
        <v>603</v>
      </c>
      <c r="E109" s="14" t="s">
        <v>604</v>
      </c>
      <c r="F109" s="15" t="s">
        <v>23</v>
      </c>
      <c r="G109" s="13">
        <v>426.41</v>
      </c>
      <c r="H109" s="13">
        <v>381.56</v>
      </c>
      <c r="I109" s="42">
        <f t="shared" si="1"/>
        <v>807.97</v>
      </c>
    </row>
    <row r="110" spans="1:9" ht="18" customHeight="1">
      <c r="A110" s="9">
        <v>26</v>
      </c>
      <c r="B110" s="10" t="s">
        <v>389</v>
      </c>
      <c r="C110" s="41" t="s">
        <v>554</v>
      </c>
      <c r="D110" s="14" t="s">
        <v>605</v>
      </c>
      <c r="E110" s="14" t="s">
        <v>606</v>
      </c>
      <c r="F110" s="15" t="s">
        <v>14</v>
      </c>
      <c r="G110" s="13">
        <v>426.41</v>
      </c>
      <c r="H110" s="13">
        <v>381.56</v>
      </c>
      <c r="I110" s="42">
        <f t="shared" si="1"/>
        <v>807.97</v>
      </c>
    </row>
    <row r="111" spans="1:9" ht="18" customHeight="1">
      <c r="A111" s="9">
        <v>27</v>
      </c>
      <c r="B111" s="10" t="s">
        <v>389</v>
      </c>
      <c r="C111" s="41" t="s">
        <v>554</v>
      </c>
      <c r="D111" s="14" t="s">
        <v>607</v>
      </c>
      <c r="E111" s="14" t="s">
        <v>608</v>
      </c>
      <c r="F111" s="15" t="s">
        <v>14</v>
      </c>
      <c r="G111" s="13">
        <v>426.41</v>
      </c>
      <c r="H111" s="13">
        <v>381.56</v>
      </c>
      <c r="I111" s="42">
        <f t="shared" si="1"/>
        <v>807.97</v>
      </c>
    </row>
    <row r="112" spans="1:9" ht="18" customHeight="1">
      <c r="A112" s="9">
        <v>28</v>
      </c>
      <c r="B112" s="10" t="s">
        <v>389</v>
      </c>
      <c r="C112" s="41" t="s">
        <v>554</v>
      </c>
      <c r="D112" s="14" t="s">
        <v>609</v>
      </c>
      <c r="E112" s="14" t="s">
        <v>610</v>
      </c>
      <c r="F112" s="15" t="s">
        <v>14</v>
      </c>
      <c r="G112" s="13">
        <v>426.41</v>
      </c>
      <c r="H112" s="13">
        <v>381.56</v>
      </c>
      <c r="I112" s="42">
        <f t="shared" si="1"/>
        <v>807.97</v>
      </c>
    </row>
    <row r="113" spans="1:9" ht="18" customHeight="1">
      <c r="A113" s="9">
        <v>29</v>
      </c>
      <c r="B113" s="10" t="s">
        <v>389</v>
      </c>
      <c r="C113" s="41" t="s">
        <v>554</v>
      </c>
      <c r="D113" s="14" t="s">
        <v>611</v>
      </c>
      <c r="E113" s="14" t="s">
        <v>612</v>
      </c>
      <c r="F113" s="15" t="s">
        <v>23</v>
      </c>
      <c r="G113" s="13">
        <v>426.41</v>
      </c>
      <c r="H113" s="13">
        <v>381.56</v>
      </c>
      <c r="I113" s="42">
        <f t="shared" si="1"/>
        <v>807.97</v>
      </c>
    </row>
    <row r="114" spans="1:9" ht="18" customHeight="1">
      <c r="A114" s="9">
        <v>30</v>
      </c>
      <c r="B114" s="10" t="s">
        <v>389</v>
      </c>
      <c r="C114" s="41" t="s">
        <v>554</v>
      </c>
      <c r="D114" s="14" t="s">
        <v>613</v>
      </c>
      <c r="E114" s="14" t="s">
        <v>614</v>
      </c>
      <c r="F114" s="15" t="s">
        <v>14</v>
      </c>
      <c r="G114" s="13">
        <v>426.41</v>
      </c>
      <c r="H114" s="13">
        <v>381.56</v>
      </c>
      <c r="I114" s="42">
        <f t="shared" si="1"/>
        <v>807.97</v>
      </c>
    </row>
    <row r="115" spans="1:9" ht="18" customHeight="1">
      <c r="A115" s="9">
        <v>31</v>
      </c>
      <c r="B115" s="10" t="s">
        <v>389</v>
      </c>
      <c r="C115" s="41" t="s">
        <v>554</v>
      </c>
      <c r="D115" s="14" t="s">
        <v>615</v>
      </c>
      <c r="E115" s="14" t="s">
        <v>616</v>
      </c>
      <c r="F115" s="15" t="s">
        <v>23</v>
      </c>
      <c r="G115" s="13">
        <v>426.41</v>
      </c>
      <c r="H115" s="13">
        <v>381.56</v>
      </c>
      <c r="I115" s="42">
        <f t="shared" si="1"/>
        <v>807.97</v>
      </c>
    </row>
    <row r="116" spans="1:9" ht="18" customHeight="1">
      <c r="A116" s="9">
        <v>32</v>
      </c>
      <c r="B116" s="10" t="s">
        <v>389</v>
      </c>
      <c r="C116" s="41" t="s">
        <v>554</v>
      </c>
      <c r="D116" s="14" t="s">
        <v>617</v>
      </c>
      <c r="E116" s="14" t="s">
        <v>618</v>
      </c>
      <c r="F116" s="15" t="s">
        <v>23</v>
      </c>
      <c r="G116" s="13">
        <v>426.41</v>
      </c>
      <c r="H116" s="13">
        <v>381.56</v>
      </c>
      <c r="I116" s="42">
        <f t="shared" si="1"/>
        <v>807.97</v>
      </c>
    </row>
    <row r="117" spans="1:9" ht="18" customHeight="1">
      <c r="A117" s="9">
        <v>33</v>
      </c>
      <c r="B117" s="10" t="s">
        <v>389</v>
      </c>
      <c r="C117" s="41" t="s">
        <v>554</v>
      </c>
      <c r="D117" s="14" t="s">
        <v>619</v>
      </c>
      <c r="E117" s="14" t="s">
        <v>620</v>
      </c>
      <c r="F117" s="15" t="s">
        <v>14</v>
      </c>
      <c r="G117" s="13">
        <v>426.41</v>
      </c>
      <c r="H117" s="13">
        <v>381.56</v>
      </c>
      <c r="I117" s="42">
        <f t="shared" si="1"/>
        <v>807.97</v>
      </c>
    </row>
    <row r="118" spans="1:9" ht="18" customHeight="1">
      <c r="A118" s="9">
        <v>34</v>
      </c>
      <c r="B118" s="10" t="s">
        <v>389</v>
      </c>
      <c r="C118" s="41" t="s">
        <v>554</v>
      </c>
      <c r="D118" s="14" t="s">
        <v>621</v>
      </c>
      <c r="E118" s="14" t="s">
        <v>622</v>
      </c>
      <c r="F118" s="15" t="s">
        <v>14</v>
      </c>
      <c r="G118" s="13">
        <v>426.41</v>
      </c>
      <c r="H118" s="13">
        <v>381.56</v>
      </c>
      <c r="I118" s="42">
        <f t="shared" si="1"/>
        <v>807.97</v>
      </c>
    </row>
    <row r="119" spans="1:9" ht="18" customHeight="1">
      <c r="A119" s="9">
        <v>35</v>
      </c>
      <c r="B119" s="10" t="s">
        <v>389</v>
      </c>
      <c r="C119" s="41" t="s">
        <v>554</v>
      </c>
      <c r="D119" s="14" t="s">
        <v>623</v>
      </c>
      <c r="E119" s="14" t="s">
        <v>624</v>
      </c>
      <c r="F119" s="15" t="s">
        <v>23</v>
      </c>
      <c r="G119" s="13">
        <v>426.41</v>
      </c>
      <c r="H119" s="13">
        <v>381.56</v>
      </c>
      <c r="I119" s="42">
        <f t="shared" si="1"/>
        <v>807.97</v>
      </c>
    </row>
    <row r="120" spans="1:9" ht="18" customHeight="1">
      <c r="A120" s="9">
        <v>36</v>
      </c>
      <c r="B120" s="10" t="s">
        <v>389</v>
      </c>
      <c r="C120" s="41" t="s">
        <v>554</v>
      </c>
      <c r="D120" s="14" t="s">
        <v>625</v>
      </c>
      <c r="E120" s="14" t="s">
        <v>626</v>
      </c>
      <c r="F120" s="15" t="s">
        <v>23</v>
      </c>
      <c r="G120" s="13">
        <v>426.41</v>
      </c>
      <c r="H120" s="13">
        <v>381.56</v>
      </c>
      <c r="I120" s="42">
        <f t="shared" si="1"/>
        <v>807.97</v>
      </c>
    </row>
    <row r="121" spans="1:9" ht="18" customHeight="1">
      <c r="A121" s="9">
        <v>37</v>
      </c>
      <c r="B121" s="10" t="s">
        <v>389</v>
      </c>
      <c r="C121" s="41" t="s">
        <v>554</v>
      </c>
      <c r="D121" s="14" t="s">
        <v>627</v>
      </c>
      <c r="E121" s="14" t="s">
        <v>628</v>
      </c>
      <c r="F121" s="15" t="s">
        <v>14</v>
      </c>
      <c r="G121" s="13">
        <v>426.41</v>
      </c>
      <c r="H121" s="13">
        <v>381.56</v>
      </c>
      <c r="I121" s="42">
        <f t="shared" si="1"/>
        <v>807.97</v>
      </c>
    </row>
    <row r="122" spans="1:9" ht="18" customHeight="1">
      <c r="A122" s="9">
        <v>38</v>
      </c>
      <c r="B122" s="10" t="s">
        <v>389</v>
      </c>
      <c r="C122" s="41" t="s">
        <v>554</v>
      </c>
      <c r="D122" s="11" t="s">
        <v>629</v>
      </c>
      <c r="E122" s="11" t="s">
        <v>630</v>
      </c>
      <c r="F122" s="12" t="s">
        <v>23</v>
      </c>
      <c r="G122" s="13">
        <v>432.64</v>
      </c>
      <c r="H122" s="13">
        <v>381.56</v>
      </c>
      <c r="I122" s="42">
        <f t="shared" si="1"/>
        <v>814.2</v>
      </c>
    </row>
    <row r="123" spans="1:9" ht="18" customHeight="1">
      <c r="A123" s="9">
        <v>39</v>
      </c>
      <c r="B123" s="10" t="s">
        <v>389</v>
      </c>
      <c r="C123" s="41" t="s">
        <v>554</v>
      </c>
      <c r="D123" s="14" t="s">
        <v>631</v>
      </c>
      <c r="E123" s="14" t="s">
        <v>632</v>
      </c>
      <c r="F123" s="15" t="s">
        <v>23</v>
      </c>
      <c r="G123" s="13">
        <v>414.32</v>
      </c>
      <c r="H123" s="13">
        <v>381.56</v>
      </c>
      <c r="I123" s="42">
        <f t="shared" si="1"/>
        <v>795.88</v>
      </c>
    </row>
    <row r="124" spans="1:9" ht="18" customHeight="1">
      <c r="A124" s="9">
        <v>40</v>
      </c>
      <c r="B124" s="10" t="s">
        <v>389</v>
      </c>
      <c r="C124" s="41" t="s">
        <v>554</v>
      </c>
      <c r="D124" s="11" t="s">
        <v>633</v>
      </c>
      <c r="E124" s="11" t="s">
        <v>634</v>
      </c>
      <c r="F124" s="12" t="s">
        <v>14</v>
      </c>
      <c r="G124" s="13">
        <v>443.29</v>
      </c>
      <c r="H124" s="13">
        <v>381.56</v>
      </c>
      <c r="I124" s="42">
        <f t="shared" si="1"/>
        <v>824.85</v>
      </c>
    </row>
    <row r="125" spans="1:9" ht="18" customHeight="1">
      <c r="A125" s="9">
        <v>1</v>
      </c>
      <c r="B125" s="10" t="s">
        <v>389</v>
      </c>
      <c r="C125" s="40" t="s">
        <v>635</v>
      </c>
      <c r="D125" s="14" t="s">
        <v>636</v>
      </c>
      <c r="E125" s="14" t="s">
        <v>637</v>
      </c>
      <c r="F125" s="15" t="s">
        <v>14</v>
      </c>
      <c r="G125" s="13">
        <v>426.41</v>
      </c>
      <c r="H125" s="13">
        <v>381.56</v>
      </c>
      <c r="I125" s="42">
        <f t="shared" si="1"/>
        <v>807.97</v>
      </c>
    </row>
    <row r="126" spans="1:9" ht="18" customHeight="1">
      <c r="A126" s="9">
        <v>2</v>
      </c>
      <c r="B126" s="10" t="s">
        <v>389</v>
      </c>
      <c r="C126" s="40" t="s">
        <v>635</v>
      </c>
      <c r="D126" s="14" t="s">
        <v>638</v>
      </c>
      <c r="E126" s="14" t="s">
        <v>639</v>
      </c>
      <c r="F126" s="15" t="s">
        <v>14</v>
      </c>
      <c r="G126" s="13">
        <v>426.41</v>
      </c>
      <c r="H126" s="13">
        <v>381.56</v>
      </c>
      <c r="I126" s="42">
        <f t="shared" si="1"/>
        <v>807.97</v>
      </c>
    </row>
    <row r="127" spans="1:9" ht="18" customHeight="1">
      <c r="A127" s="9">
        <v>3</v>
      </c>
      <c r="B127" s="10" t="s">
        <v>389</v>
      </c>
      <c r="C127" s="40" t="s">
        <v>635</v>
      </c>
      <c r="D127" s="14" t="s">
        <v>640</v>
      </c>
      <c r="E127" s="14" t="s">
        <v>641</v>
      </c>
      <c r="F127" s="15" t="s">
        <v>23</v>
      </c>
      <c r="G127" s="13">
        <v>426.41</v>
      </c>
      <c r="H127" s="13">
        <v>381.56</v>
      </c>
      <c r="I127" s="42">
        <f t="shared" si="1"/>
        <v>807.97</v>
      </c>
    </row>
    <row r="128" spans="1:9" ht="18" customHeight="1">
      <c r="A128" s="9">
        <v>4</v>
      </c>
      <c r="B128" s="10" t="s">
        <v>389</v>
      </c>
      <c r="C128" s="40" t="s">
        <v>635</v>
      </c>
      <c r="D128" s="14" t="s">
        <v>642</v>
      </c>
      <c r="E128" s="14" t="s">
        <v>643</v>
      </c>
      <c r="F128" s="15" t="s">
        <v>14</v>
      </c>
      <c r="G128" s="13">
        <v>426.41</v>
      </c>
      <c r="H128" s="13">
        <v>381.56</v>
      </c>
      <c r="I128" s="42">
        <f t="shared" si="1"/>
        <v>807.97</v>
      </c>
    </row>
    <row r="129" spans="1:9" ht="18" customHeight="1">
      <c r="A129" s="9">
        <v>5</v>
      </c>
      <c r="B129" s="10" t="s">
        <v>389</v>
      </c>
      <c r="C129" s="40" t="s">
        <v>635</v>
      </c>
      <c r="D129" s="14" t="s">
        <v>644</v>
      </c>
      <c r="E129" s="14" t="s">
        <v>645</v>
      </c>
      <c r="F129" s="15" t="s">
        <v>23</v>
      </c>
      <c r="G129" s="13">
        <v>426.41</v>
      </c>
      <c r="H129" s="13">
        <v>381.56</v>
      </c>
      <c r="I129" s="42">
        <f t="shared" si="1"/>
        <v>807.97</v>
      </c>
    </row>
    <row r="130" spans="1:9" ht="18" customHeight="1">
      <c r="A130" s="9">
        <v>6</v>
      </c>
      <c r="B130" s="10" t="s">
        <v>389</v>
      </c>
      <c r="C130" s="40" t="s">
        <v>635</v>
      </c>
      <c r="D130" s="14" t="s">
        <v>646</v>
      </c>
      <c r="E130" s="14" t="s">
        <v>647</v>
      </c>
      <c r="F130" s="15" t="s">
        <v>14</v>
      </c>
      <c r="G130" s="13">
        <v>426.41</v>
      </c>
      <c r="H130" s="13">
        <v>381.56</v>
      </c>
      <c r="I130" s="42">
        <f t="shared" si="1"/>
        <v>807.97</v>
      </c>
    </row>
    <row r="131" spans="1:9" ht="18" customHeight="1">
      <c r="A131" s="9">
        <v>7</v>
      </c>
      <c r="B131" s="10" t="s">
        <v>389</v>
      </c>
      <c r="C131" s="40" t="s">
        <v>635</v>
      </c>
      <c r="D131" s="14" t="s">
        <v>648</v>
      </c>
      <c r="E131" s="14" t="s">
        <v>649</v>
      </c>
      <c r="F131" s="15" t="s">
        <v>14</v>
      </c>
      <c r="G131" s="13">
        <v>426.41</v>
      </c>
      <c r="H131" s="13">
        <v>381.56</v>
      </c>
      <c r="I131" s="42">
        <f t="shared" si="1"/>
        <v>807.97</v>
      </c>
    </row>
    <row r="132" spans="1:9" ht="18" customHeight="1">
      <c r="A132" s="9">
        <v>8</v>
      </c>
      <c r="B132" s="10" t="s">
        <v>389</v>
      </c>
      <c r="C132" s="40" t="s">
        <v>635</v>
      </c>
      <c r="D132" s="14" t="s">
        <v>650</v>
      </c>
      <c r="E132" s="14" t="s">
        <v>651</v>
      </c>
      <c r="F132" s="15" t="s">
        <v>14</v>
      </c>
      <c r="G132" s="13">
        <v>426.41</v>
      </c>
      <c r="H132" s="13">
        <v>381.56</v>
      </c>
      <c r="I132" s="42">
        <f t="shared" ref="I132:I195" si="2">H132+G132</f>
        <v>807.97</v>
      </c>
    </row>
    <row r="133" spans="1:9" ht="18" customHeight="1">
      <c r="A133" s="9">
        <v>9</v>
      </c>
      <c r="B133" s="10" t="s">
        <v>389</v>
      </c>
      <c r="C133" s="40" t="s">
        <v>635</v>
      </c>
      <c r="D133" s="14" t="s">
        <v>652</v>
      </c>
      <c r="E133" s="14" t="s">
        <v>653</v>
      </c>
      <c r="F133" s="15" t="s">
        <v>14</v>
      </c>
      <c r="G133" s="13">
        <v>426.41</v>
      </c>
      <c r="H133" s="13">
        <v>381.56</v>
      </c>
      <c r="I133" s="42">
        <f t="shared" si="2"/>
        <v>807.97</v>
      </c>
    </row>
    <row r="134" spans="1:9" ht="18" customHeight="1">
      <c r="A134" s="9">
        <v>10</v>
      </c>
      <c r="B134" s="10" t="s">
        <v>389</v>
      </c>
      <c r="C134" s="40" t="s">
        <v>635</v>
      </c>
      <c r="D134" s="14" t="s">
        <v>654</v>
      </c>
      <c r="E134" s="14" t="s">
        <v>655</v>
      </c>
      <c r="F134" s="15" t="s">
        <v>14</v>
      </c>
      <c r="G134" s="13">
        <v>426.41</v>
      </c>
      <c r="H134" s="13">
        <v>381.56</v>
      </c>
      <c r="I134" s="42">
        <f t="shared" si="2"/>
        <v>807.97</v>
      </c>
    </row>
    <row r="135" spans="1:9" ht="18" customHeight="1">
      <c r="A135" s="9">
        <v>11</v>
      </c>
      <c r="B135" s="10" t="s">
        <v>389</v>
      </c>
      <c r="C135" s="40" t="s">
        <v>635</v>
      </c>
      <c r="D135" s="14" t="s">
        <v>656</v>
      </c>
      <c r="E135" s="14" t="s">
        <v>657</v>
      </c>
      <c r="F135" s="15" t="s">
        <v>23</v>
      </c>
      <c r="G135" s="13">
        <v>426.41</v>
      </c>
      <c r="H135" s="13">
        <v>381.56</v>
      </c>
      <c r="I135" s="42">
        <f t="shared" si="2"/>
        <v>807.97</v>
      </c>
    </row>
    <row r="136" spans="1:9" ht="18" customHeight="1">
      <c r="A136" s="9">
        <v>12</v>
      </c>
      <c r="B136" s="10" t="s">
        <v>389</v>
      </c>
      <c r="C136" s="40" t="s">
        <v>635</v>
      </c>
      <c r="D136" s="14" t="s">
        <v>658</v>
      </c>
      <c r="E136" s="14" t="s">
        <v>659</v>
      </c>
      <c r="F136" s="15" t="s">
        <v>14</v>
      </c>
      <c r="G136" s="13">
        <v>426.41</v>
      </c>
      <c r="H136" s="13">
        <v>381.56</v>
      </c>
      <c r="I136" s="42">
        <f t="shared" si="2"/>
        <v>807.97</v>
      </c>
    </row>
    <row r="137" spans="1:9" ht="18" customHeight="1">
      <c r="A137" s="9">
        <v>13</v>
      </c>
      <c r="B137" s="10" t="s">
        <v>389</v>
      </c>
      <c r="C137" s="40" t="s">
        <v>635</v>
      </c>
      <c r="D137" s="14" t="s">
        <v>660</v>
      </c>
      <c r="E137" s="14" t="s">
        <v>661</v>
      </c>
      <c r="F137" s="15" t="s">
        <v>23</v>
      </c>
      <c r="G137" s="13">
        <v>426.41</v>
      </c>
      <c r="H137" s="13">
        <v>381.56</v>
      </c>
      <c r="I137" s="42">
        <f t="shared" si="2"/>
        <v>807.97</v>
      </c>
    </row>
    <row r="138" spans="1:9" ht="18" customHeight="1">
      <c r="A138" s="9">
        <v>14</v>
      </c>
      <c r="B138" s="10" t="s">
        <v>389</v>
      </c>
      <c r="C138" s="40" t="s">
        <v>635</v>
      </c>
      <c r="D138" s="14" t="s">
        <v>662</v>
      </c>
      <c r="E138" s="14" t="s">
        <v>663</v>
      </c>
      <c r="F138" s="15" t="s">
        <v>14</v>
      </c>
      <c r="G138" s="13">
        <v>426.41</v>
      </c>
      <c r="H138" s="13">
        <v>381.56</v>
      </c>
      <c r="I138" s="42">
        <f t="shared" si="2"/>
        <v>807.97</v>
      </c>
    </row>
    <row r="139" spans="1:9" ht="18" customHeight="1">
      <c r="A139" s="9">
        <v>15</v>
      </c>
      <c r="B139" s="10" t="s">
        <v>389</v>
      </c>
      <c r="C139" s="40" t="s">
        <v>635</v>
      </c>
      <c r="D139" s="14" t="s">
        <v>664</v>
      </c>
      <c r="E139" s="14" t="s">
        <v>665</v>
      </c>
      <c r="F139" s="15" t="s">
        <v>14</v>
      </c>
      <c r="G139" s="13">
        <v>426.41</v>
      </c>
      <c r="H139" s="13">
        <v>381.56</v>
      </c>
      <c r="I139" s="42">
        <f t="shared" si="2"/>
        <v>807.97</v>
      </c>
    </row>
    <row r="140" spans="1:9" ht="18" customHeight="1">
      <c r="A140" s="9">
        <v>16</v>
      </c>
      <c r="B140" s="10" t="s">
        <v>389</v>
      </c>
      <c r="C140" s="40" t="s">
        <v>635</v>
      </c>
      <c r="D140" s="14" t="s">
        <v>666</v>
      </c>
      <c r="E140" s="14" t="s">
        <v>667</v>
      </c>
      <c r="F140" s="15" t="s">
        <v>23</v>
      </c>
      <c r="G140" s="13">
        <v>426.41</v>
      </c>
      <c r="H140" s="13">
        <v>381.56</v>
      </c>
      <c r="I140" s="42">
        <f t="shared" si="2"/>
        <v>807.97</v>
      </c>
    </row>
    <row r="141" spans="1:9" ht="18" customHeight="1">
      <c r="A141" s="9">
        <v>17</v>
      </c>
      <c r="B141" s="10" t="s">
        <v>389</v>
      </c>
      <c r="C141" s="40" t="s">
        <v>635</v>
      </c>
      <c r="D141" s="14" t="s">
        <v>668</v>
      </c>
      <c r="E141" s="14" t="s">
        <v>669</v>
      </c>
      <c r="F141" s="15" t="s">
        <v>14</v>
      </c>
      <c r="G141" s="13">
        <v>426.41</v>
      </c>
      <c r="H141" s="13">
        <v>381.56</v>
      </c>
      <c r="I141" s="42">
        <f t="shared" si="2"/>
        <v>807.97</v>
      </c>
    </row>
    <row r="142" spans="1:9" ht="18" customHeight="1">
      <c r="A142" s="9">
        <v>18</v>
      </c>
      <c r="B142" s="10" t="s">
        <v>389</v>
      </c>
      <c r="C142" s="40" t="s">
        <v>635</v>
      </c>
      <c r="D142" s="14" t="s">
        <v>670</v>
      </c>
      <c r="E142" s="14" t="s">
        <v>671</v>
      </c>
      <c r="F142" s="15" t="s">
        <v>14</v>
      </c>
      <c r="G142" s="13">
        <v>426.41</v>
      </c>
      <c r="H142" s="13">
        <v>381.56</v>
      </c>
      <c r="I142" s="42">
        <f t="shared" si="2"/>
        <v>807.97</v>
      </c>
    </row>
    <row r="143" spans="1:9" ht="18" customHeight="1">
      <c r="A143" s="9">
        <v>19</v>
      </c>
      <c r="B143" s="10" t="s">
        <v>389</v>
      </c>
      <c r="C143" s="40" t="s">
        <v>635</v>
      </c>
      <c r="D143" s="14" t="s">
        <v>672</v>
      </c>
      <c r="E143" s="14" t="s">
        <v>673</v>
      </c>
      <c r="F143" s="15" t="s">
        <v>14</v>
      </c>
      <c r="G143" s="13">
        <v>426.41</v>
      </c>
      <c r="H143" s="13">
        <v>381.56</v>
      </c>
      <c r="I143" s="42">
        <f t="shared" si="2"/>
        <v>807.97</v>
      </c>
    </row>
    <row r="144" spans="1:9" ht="18" customHeight="1">
      <c r="A144" s="9">
        <v>20</v>
      </c>
      <c r="B144" s="10" t="s">
        <v>389</v>
      </c>
      <c r="C144" s="40" t="s">
        <v>635</v>
      </c>
      <c r="D144" s="14" t="s">
        <v>674</v>
      </c>
      <c r="E144" s="14" t="s">
        <v>675</v>
      </c>
      <c r="F144" s="15" t="s">
        <v>14</v>
      </c>
      <c r="G144" s="13">
        <v>426.41</v>
      </c>
      <c r="H144" s="13">
        <v>381.56</v>
      </c>
      <c r="I144" s="42">
        <f t="shared" si="2"/>
        <v>807.97</v>
      </c>
    </row>
    <row r="145" spans="1:9" ht="18" customHeight="1">
      <c r="A145" s="9">
        <v>21</v>
      </c>
      <c r="B145" s="10" t="s">
        <v>389</v>
      </c>
      <c r="C145" s="40" t="s">
        <v>635</v>
      </c>
      <c r="D145" s="14" t="s">
        <v>676</v>
      </c>
      <c r="E145" s="14" t="s">
        <v>677</v>
      </c>
      <c r="F145" s="15" t="s">
        <v>23</v>
      </c>
      <c r="G145" s="13">
        <v>426.41</v>
      </c>
      <c r="H145" s="13">
        <v>381.56</v>
      </c>
      <c r="I145" s="42">
        <f t="shared" si="2"/>
        <v>807.97</v>
      </c>
    </row>
    <row r="146" spans="1:9" ht="18" customHeight="1">
      <c r="A146" s="9">
        <v>22</v>
      </c>
      <c r="B146" s="10" t="s">
        <v>389</v>
      </c>
      <c r="C146" s="40" t="s">
        <v>635</v>
      </c>
      <c r="D146" s="14" t="s">
        <v>678</v>
      </c>
      <c r="E146" s="14" t="s">
        <v>679</v>
      </c>
      <c r="F146" s="15" t="s">
        <v>14</v>
      </c>
      <c r="G146" s="13">
        <v>426.41</v>
      </c>
      <c r="H146" s="13">
        <v>381.56</v>
      </c>
      <c r="I146" s="42">
        <f t="shared" si="2"/>
        <v>807.97</v>
      </c>
    </row>
    <row r="147" spans="1:9" ht="18" customHeight="1">
      <c r="A147" s="9">
        <v>23</v>
      </c>
      <c r="B147" s="10" t="s">
        <v>389</v>
      </c>
      <c r="C147" s="40" t="s">
        <v>635</v>
      </c>
      <c r="D147" s="14" t="s">
        <v>680</v>
      </c>
      <c r="E147" s="14" t="s">
        <v>681</v>
      </c>
      <c r="F147" s="15" t="s">
        <v>14</v>
      </c>
      <c r="G147" s="13">
        <v>426.41</v>
      </c>
      <c r="H147" s="13">
        <v>381.56</v>
      </c>
      <c r="I147" s="42">
        <f t="shared" si="2"/>
        <v>807.97</v>
      </c>
    </row>
    <row r="148" spans="1:9" ht="18" customHeight="1">
      <c r="A148" s="9">
        <v>24</v>
      </c>
      <c r="B148" s="10" t="s">
        <v>389</v>
      </c>
      <c r="C148" s="40" t="s">
        <v>635</v>
      </c>
      <c r="D148" s="14" t="s">
        <v>682</v>
      </c>
      <c r="E148" s="14" t="s">
        <v>683</v>
      </c>
      <c r="F148" s="15" t="s">
        <v>23</v>
      </c>
      <c r="G148" s="13">
        <v>426.41</v>
      </c>
      <c r="H148" s="13">
        <v>381.56</v>
      </c>
      <c r="I148" s="42">
        <f t="shared" si="2"/>
        <v>807.97</v>
      </c>
    </row>
    <row r="149" spans="1:9" ht="18" customHeight="1">
      <c r="A149" s="9">
        <v>25</v>
      </c>
      <c r="B149" s="10" t="s">
        <v>389</v>
      </c>
      <c r="C149" s="40" t="s">
        <v>635</v>
      </c>
      <c r="D149" s="14" t="s">
        <v>684</v>
      </c>
      <c r="E149" s="14" t="s">
        <v>685</v>
      </c>
      <c r="F149" s="15" t="s">
        <v>14</v>
      </c>
      <c r="G149" s="13">
        <v>426.41</v>
      </c>
      <c r="H149" s="13">
        <v>381.56</v>
      </c>
      <c r="I149" s="42">
        <f t="shared" si="2"/>
        <v>807.97</v>
      </c>
    </row>
    <row r="150" spans="1:9" ht="18" customHeight="1">
      <c r="A150" s="9">
        <v>26</v>
      </c>
      <c r="B150" s="10" t="s">
        <v>389</v>
      </c>
      <c r="C150" s="40" t="s">
        <v>635</v>
      </c>
      <c r="D150" s="14" t="s">
        <v>686</v>
      </c>
      <c r="E150" s="14" t="s">
        <v>687</v>
      </c>
      <c r="F150" s="15" t="s">
        <v>23</v>
      </c>
      <c r="G150" s="13">
        <v>426.41</v>
      </c>
      <c r="H150" s="13">
        <v>381.56</v>
      </c>
      <c r="I150" s="42">
        <f t="shared" si="2"/>
        <v>807.97</v>
      </c>
    </row>
    <row r="151" spans="1:9" ht="18" customHeight="1">
      <c r="A151" s="9">
        <v>27</v>
      </c>
      <c r="B151" s="10" t="s">
        <v>389</v>
      </c>
      <c r="C151" s="40" t="s">
        <v>635</v>
      </c>
      <c r="D151" s="14" t="s">
        <v>688</v>
      </c>
      <c r="E151" s="14" t="s">
        <v>689</v>
      </c>
      <c r="F151" s="15" t="s">
        <v>14</v>
      </c>
      <c r="G151" s="13">
        <v>426.41</v>
      </c>
      <c r="H151" s="13">
        <v>381.56</v>
      </c>
      <c r="I151" s="42">
        <f t="shared" si="2"/>
        <v>807.97</v>
      </c>
    </row>
    <row r="152" spans="1:9" ht="18" customHeight="1">
      <c r="A152" s="9">
        <v>28</v>
      </c>
      <c r="B152" s="10" t="s">
        <v>389</v>
      </c>
      <c r="C152" s="40" t="s">
        <v>635</v>
      </c>
      <c r="D152" s="14" t="s">
        <v>690</v>
      </c>
      <c r="E152" s="14" t="s">
        <v>691</v>
      </c>
      <c r="F152" s="15" t="s">
        <v>23</v>
      </c>
      <c r="G152" s="13">
        <v>426.41</v>
      </c>
      <c r="H152" s="13">
        <v>381.56</v>
      </c>
      <c r="I152" s="42">
        <f t="shared" si="2"/>
        <v>807.97</v>
      </c>
    </row>
    <row r="153" spans="1:9" ht="18" customHeight="1">
      <c r="A153" s="9">
        <v>29</v>
      </c>
      <c r="B153" s="10" t="s">
        <v>389</v>
      </c>
      <c r="C153" s="40" t="s">
        <v>635</v>
      </c>
      <c r="D153" s="14" t="s">
        <v>692</v>
      </c>
      <c r="E153" s="14" t="s">
        <v>693</v>
      </c>
      <c r="F153" s="15" t="s">
        <v>23</v>
      </c>
      <c r="G153" s="13">
        <v>426.41</v>
      </c>
      <c r="H153" s="13">
        <v>381.56</v>
      </c>
      <c r="I153" s="42">
        <f t="shared" si="2"/>
        <v>807.97</v>
      </c>
    </row>
    <row r="154" spans="1:9" ht="18" customHeight="1">
      <c r="A154" s="9">
        <v>30</v>
      </c>
      <c r="B154" s="10" t="s">
        <v>389</v>
      </c>
      <c r="C154" s="40" t="s">
        <v>635</v>
      </c>
      <c r="D154" s="14" t="s">
        <v>694</v>
      </c>
      <c r="E154" s="14" t="s">
        <v>695</v>
      </c>
      <c r="F154" s="15" t="s">
        <v>23</v>
      </c>
      <c r="G154" s="13">
        <v>426.41</v>
      </c>
      <c r="H154" s="13">
        <v>381.56</v>
      </c>
      <c r="I154" s="42">
        <f t="shared" si="2"/>
        <v>807.97</v>
      </c>
    </row>
    <row r="155" spans="1:9" ht="18" customHeight="1">
      <c r="A155" s="9">
        <v>31</v>
      </c>
      <c r="B155" s="10" t="s">
        <v>389</v>
      </c>
      <c r="C155" s="40" t="s">
        <v>635</v>
      </c>
      <c r="D155" s="14" t="s">
        <v>696</v>
      </c>
      <c r="E155" s="14" t="s">
        <v>697</v>
      </c>
      <c r="F155" s="15" t="s">
        <v>23</v>
      </c>
      <c r="G155" s="13">
        <v>426.41</v>
      </c>
      <c r="H155" s="13">
        <v>381.56</v>
      </c>
      <c r="I155" s="42">
        <f t="shared" si="2"/>
        <v>807.97</v>
      </c>
    </row>
    <row r="156" spans="1:9" ht="18" customHeight="1">
      <c r="A156" s="9">
        <v>32</v>
      </c>
      <c r="B156" s="10" t="s">
        <v>389</v>
      </c>
      <c r="C156" s="40" t="s">
        <v>635</v>
      </c>
      <c r="D156" s="14" t="s">
        <v>698</v>
      </c>
      <c r="E156" s="14" t="s">
        <v>699</v>
      </c>
      <c r="F156" s="15" t="s">
        <v>14</v>
      </c>
      <c r="G156" s="13">
        <v>426.41</v>
      </c>
      <c r="H156" s="13">
        <v>381.56</v>
      </c>
      <c r="I156" s="42">
        <f t="shared" si="2"/>
        <v>807.97</v>
      </c>
    </row>
    <row r="157" spans="1:9" ht="18" customHeight="1">
      <c r="A157" s="9">
        <v>33</v>
      </c>
      <c r="B157" s="10" t="s">
        <v>389</v>
      </c>
      <c r="C157" s="40" t="s">
        <v>635</v>
      </c>
      <c r="D157" s="14" t="s">
        <v>700</v>
      </c>
      <c r="E157" s="14" t="s">
        <v>701</v>
      </c>
      <c r="F157" s="15" t="s">
        <v>14</v>
      </c>
      <c r="G157" s="13">
        <v>426.41</v>
      </c>
      <c r="H157" s="13">
        <v>381.56</v>
      </c>
      <c r="I157" s="42">
        <f t="shared" si="2"/>
        <v>807.97</v>
      </c>
    </row>
    <row r="158" spans="1:9" ht="18" customHeight="1">
      <c r="A158" s="9">
        <v>34</v>
      </c>
      <c r="B158" s="10" t="s">
        <v>389</v>
      </c>
      <c r="C158" s="40" t="s">
        <v>635</v>
      </c>
      <c r="D158" s="14" t="s">
        <v>702</v>
      </c>
      <c r="E158" s="14" t="s">
        <v>703</v>
      </c>
      <c r="F158" s="15" t="s">
        <v>14</v>
      </c>
      <c r="G158" s="13">
        <v>426.41</v>
      </c>
      <c r="H158" s="13">
        <v>381.56</v>
      </c>
      <c r="I158" s="42">
        <f t="shared" si="2"/>
        <v>807.97</v>
      </c>
    </row>
    <row r="159" spans="1:9" ht="18" customHeight="1">
      <c r="A159" s="9">
        <v>35</v>
      </c>
      <c r="B159" s="10" t="s">
        <v>389</v>
      </c>
      <c r="C159" s="40" t="s">
        <v>635</v>
      </c>
      <c r="D159" s="14" t="s">
        <v>704</v>
      </c>
      <c r="E159" s="14" t="s">
        <v>705</v>
      </c>
      <c r="F159" s="15" t="s">
        <v>14</v>
      </c>
      <c r="G159" s="13">
        <v>426.41</v>
      </c>
      <c r="H159" s="13">
        <v>381.56</v>
      </c>
      <c r="I159" s="42">
        <f t="shared" si="2"/>
        <v>807.97</v>
      </c>
    </row>
    <row r="160" spans="1:9" ht="18" customHeight="1">
      <c r="A160" s="9">
        <v>36</v>
      </c>
      <c r="B160" s="10" t="s">
        <v>389</v>
      </c>
      <c r="C160" s="40" t="s">
        <v>635</v>
      </c>
      <c r="D160" s="14" t="s">
        <v>706</v>
      </c>
      <c r="E160" s="14" t="s">
        <v>707</v>
      </c>
      <c r="F160" s="15" t="s">
        <v>23</v>
      </c>
      <c r="G160" s="13">
        <v>426.41</v>
      </c>
      <c r="H160" s="13">
        <v>381.56</v>
      </c>
      <c r="I160" s="42">
        <f t="shared" si="2"/>
        <v>807.97</v>
      </c>
    </row>
    <row r="161" spans="1:9" ht="18" customHeight="1">
      <c r="A161" s="9">
        <v>1</v>
      </c>
      <c r="B161" s="10" t="s">
        <v>389</v>
      </c>
      <c r="C161" s="41" t="s">
        <v>708</v>
      </c>
      <c r="D161" s="14" t="s">
        <v>709</v>
      </c>
      <c r="E161" s="14" t="s">
        <v>710</v>
      </c>
      <c r="F161" s="15" t="s">
        <v>14</v>
      </c>
      <c r="G161" s="13">
        <v>426.41</v>
      </c>
      <c r="H161" s="13">
        <v>392.21</v>
      </c>
      <c r="I161" s="42">
        <f t="shared" si="2"/>
        <v>818.62</v>
      </c>
    </row>
    <row r="162" spans="1:9" ht="18" customHeight="1">
      <c r="A162" s="9">
        <v>2</v>
      </c>
      <c r="B162" s="10" t="s">
        <v>389</v>
      </c>
      <c r="C162" s="41" t="s">
        <v>708</v>
      </c>
      <c r="D162" s="14" t="s">
        <v>711</v>
      </c>
      <c r="E162" s="14" t="s">
        <v>712</v>
      </c>
      <c r="F162" s="15" t="s">
        <v>14</v>
      </c>
      <c r="G162" s="13">
        <v>426.41</v>
      </c>
      <c r="H162" s="13">
        <v>392.21</v>
      </c>
      <c r="I162" s="42">
        <f t="shared" si="2"/>
        <v>818.62</v>
      </c>
    </row>
    <row r="163" spans="1:9" ht="18" customHeight="1">
      <c r="A163" s="9">
        <v>3</v>
      </c>
      <c r="B163" s="10" t="s">
        <v>389</v>
      </c>
      <c r="C163" s="41" t="s">
        <v>708</v>
      </c>
      <c r="D163" s="14" t="s">
        <v>713</v>
      </c>
      <c r="E163" s="14" t="s">
        <v>714</v>
      </c>
      <c r="F163" s="15" t="s">
        <v>14</v>
      </c>
      <c r="G163" s="13">
        <v>426.41</v>
      </c>
      <c r="H163" s="13">
        <v>392.21</v>
      </c>
      <c r="I163" s="42">
        <f t="shared" si="2"/>
        <v>818.62</v>
      </c>
    </row>
    <row r="164" spans="1:9" ht="18" customHeight="1">
      <c r="A164" s="9">
        <v>4</v>
      </c>
      <c r="B164" s="10" t="s">
        <v>389</v>
      </c>
      <c r="C164" s="41" t="s">
        <v>708</v>
      </c>
      <c r="D164" s="14" t="s">
        <v>715</v>
      </c>
      <c r="E164" s="14" t="s">
        <v>716</v>
      </c>
      <c r="F164" s="15" t="s">
        <v>14</v>
      </c>
      <c r="G164" s="13">
        <v>426.41</v>
      </c>
      <c r="H164" s="13">
        <v>392.21</v>
      </c>
      <c r="I164" s="42">
        <f t="shared" si="2"/>
        <v>818.62</v>
      </c>
    </row>
    <row r="165" spans="1:9" ht="18" customHeight="1">
      <c r="A165" s="9">
        <v>5</v>
      </c>
      <c r="B165" s="10" t="s">
        <v>389</v>
      </c>
      <c r="C165" s="41" t="s">
        <v>708</v>
      </c>
      <c r="D165" s="14" t="s">
        <v>717</v>
      </c>
      <c r="E165" s="14" t="s">
        <v>718</v>
      </c>
      <c r="F165" s="15" t="s">
        <v>14</v>
      </c>
      <c r="G165" s="13">
        <v>426.41</v>
      </c>
      <c r="H165" s="13">
        <v>392.21</v>
      </c>
      <c r="I165" s="42">
        <f t="shared" si="2"/>
        <v>818.62</v>
      </c>
    </row>
    <row r="166" spans="1:9" ht="18" customHeight="1">
      <c r="A166" s="9">
        <v>6</v>
      </c>
      <c r="B166" s="10" t="s">
        <v>389</v>
      </c>
      <c r="C166" s="41" t="s">
        <v>708</v>
      </c>
      <c r="D166" s="14" t="s">
        <v>719</v>
      </c>
      <c r="E166" s="14" t="s">
        <v>720</v>
      </c>
      <c r="F166" s="15" t="s">
        <v>14</v>
      </c>
      <c r="G166" s="13">
        <v>426.41</v>
      </c>
      <c r="H166" s="13">
        <v>392.21</v>
      </c>
      <c r="I166" s="42">
        <f t="shared" si="2"/>
        <v>818.62</v>
      </c>
    </row>
    <row r="167" spans="1:9" ht="18" customHeight="1">
      <c r="A167" s="9">
        <v>7</v>
      </c>
      <c r="B167" s="10" t="s">
        <v>389</v>
      </c>
      <c r="C167" s="41" t="s">
        <v>708</v>
      </c>
      <c r="D167" s="14" t="s">
        <v>721</v>
      </c>
      <c r="E167" s="14" t="s">
        <v>722</v>
      </c>
      <c r="F167" s="15" t="s">
        <v>14</v>
      </c>
      <c r="G167" s="13">
        <v>426.41</v>
      </c>
      <c r="H167" s="13">
        <v>392.21</v>
      </c>
      <c r="I167" s="42">
        <f t="shared" si="2"/>
        <v>818.62</v>
      </c>
    </row>
    <row r="168" spans="1:9" ht="18" customHeight="1">
      <c r="A168" s="9">
        <v>8</v>
      </c>
      <c r="B168" s="10" t="s">
        <v>389</v>
      </c>
      <c r="C168" s="41" t="s">
        <v>708</v>
      </c>
      <c r="D168" s="14" t="s">
        <v>723</v>
      </c>
      <c r="E168" s="14" t="s">
        <v>724</v>
      </c>
      <c r="F168" s="15" t="s">
        <v>14</v>
      </c>
      <c r="G168" s="13">
        <v>426.41</v>
      </c>
      <c r="H168" s="13">
        <v>392.21</v>
      </c>
      <c r="I168" s="42">
        <f t="shared" si="2"/>
        <v>818.62</v>
      </c>
    </row>
    <row r="169" spans="1:9" ht="18" customHeight="1">
      <c r="A169" s="9">
        <v>9</v>
      </c>
      <c r="B169" s="10" t="s">
        <v>389</v>
      </c>
      <c r="C169" s="41" t="s">
        <v>708</v>
      </c>
      <c r="D169" s="14" t="s">
        <v>725</v>
      </c>
      <c r="E169" s="14" t="s">
        <v>726</v>
      </c>
      <c r="F169" s="15" t="s">
        <v>23</v>
      </c>
      <c r="G169" s="13">
        <v>426.41</v>
      </c>
      <c r="H169" s="13">
        <v>392.21</v>
      </c>
      <c r="I169" s="42">
        <f t="shared" si="2"/>
        <v>818.62</v>
      </c>
    </row>
    <row r="170" spans="1:9" ht="18" customHeight="1">
      <c r="A170" s="9">
        <v>10</v>
      </c>
      <c r="B170" s="10" t="s">
        <v>389</v>
      </c>
      <c r="C170" s="41" t="s">
        <v>708</v>
      </c>
      <c r="D170" s="14" t="s">
        <v>727</v>
      </c>
      <c r="E170" s="14" t="s">
        <v>728</v>
      </c>
      <c r="F170" s="15" t="s">
        <v>23</v>
      </c>
      <c r="G170" s="13">
        <v>426.41</v>
      </c>
      <c r="H170" s="13">
        <v>392.21</v>
      </c>
      <c r="I170" s="42">
        <f t="shared" si="2"/>
        <v>818.62</v>
      </c>
    </row>
    <row r="171" spans="1:9" ht="18" customHeight="1">
      <c r="A171" s="9">
        <v>11</v>
      </c>
      <c r="B171" s="10" t="s">
        <v>389</v>
      </c>
      <c r="C171" s="41" t="s">
        <v>708</v>
      </c>
      <c r="D171" s="14" t="s">
        <v>729</v>
      </c>
      <c r="E171" s="14" t="s">
        <v>730</v>
      </c>
      <c r="F171" s="15" t="s">
        <v>14</v>
      </c>
      <c r="G171" s="13">
        <v>426.41</v>
      </c>
      <c r="H171" s="13">
        <v>392.21</v>
      </c>
      <c r="I171" s="42">
        <f t="shared" si="2"/>
        <v>818.62</v>
      </c>
    </row>
    <row r="172" spans="1:9" ht="18" customHeight="1">
      <c r="A172" s="9">
        <v>12</v>
      </c>
      <c r="B172" s="10" t="s">
        <v>389</v>
      </c>
      <c r="C172" s="41" t="s">
        <v>708</v>
      </c>
      <c r="D172" s="14" t="s">
        <v>731</v>
      </c>
      <c r="E172" s="14" t="s">
        <v>732</v>
      </c>
      <c r="F172" s="15" t="s">
        <v>14</v>
      </c>
      <c r="G172" s="13">
        <v>426.41</v>
      </c>
      <c r="H172" s="13">
        <v>392.21</v>
      </c>
      <c r="I172" s="42">
        <f t="shared" si="2"/>
        <v>818.62</v>
      </c>
    </row>
    <row r="173" spans="1:9" ht="18" customHeight="1">
      <c r="A173" s="9">
        <v>13</v>
      </c>
      <c r="B173" s="10" t="s">
        <v>389</v>
      </c>
      <c r="C173" s="41" t="s">
        <v>708</v>
      </c>
      <c r="D173" s="14" t="s">
        <v>733</v>
      </c>
      <c r="E173" s="14" t="s">
        <v>734</v>
      </c>
      <c r="F173" s="15" t="s">
        <v>23</v>
      </c>
      <c r="G173" s="13">
        <v>426.41</v>
      </c>
      <c r="H173" s="13">
        <v>392.21</v>
      </c>
      <c r="I173" s="42">
        <f t="shared" si="2"/>
        <v>818.62</v>
      </c>
    </row>
    <row r="174" spans="1:9" ht="18" customHeight="1">
      <c r="A174" s="9">
        <v>14</v>
      </c>
      <c r="B174" s="10" t="s">
        <v>389</v>
      </c>
      <c r="C174" s="41" t="s">
        <v>708</v>
      </c>
      <c r="D174" s="14" t="s">
        <v>735</v>
      </c>
      <c r="E174" s="14" t="s">
        <v>736</v>
      </c>
      <c r="F174" s="15" t="s">
        <v>14</v>
      </c>
      <c r="G174" s="13">
        <v>426.41</v>
      </c>
      <c r="H174" s="13">
        <v>392.21</v>
      </c>
      <c r="I174" s="42">
        <f t="shared" si="2"/>
        <v>818.62</v>
      </c>
    </row>
    <row r="175" spans="1:9" ht="18" customHeight="1">
      <c r="A175" s="9">
        <v>15</v>
      </c>
      <c r="B175" s="10" t="s">
        <v>389</v>
      </c>
      <c r="C175" s="41" t="s">
        <v>708</v>
      </c>
      <c r="D175" s="14" t="s">
        <v>737</v>
      </c>
      <c r="E175" s="14" t="s">
        <v>738</v>
      </c>
      <c r="F175" s="15" t="s">
        <v>23</v>
      </c>
      <c r="G175" s="13">
        <v>426.41</v>
      </c>
      <c r="H175" s="13">
        <v>392.21</v>
      </c>
      <c r="I175" s="42">
        <f t="shared" si="2"/>
        <v>818.62</v>
      </c>
    </row>
    <row r="176" spans="1:9" ht="18" customHeight="1">
      <c r="A176" s="9">
        <v>16</v>
      </c>
      <c r="B176" s="10" t="s">
        <v>389</v>
      </c>
      <c r="C176" s="41" t="s">
        <v>708</v>
      </c>
      <c r="D176" s="14" t="s">
        <v>739</v>
      </c>
      <c r="E176" s="14" t="s">
        <v>740</v>
      </c>
      <c r="F176" s="15" t="s">
        <v>23</v>
      </c>
      <c r="G176" s="13">
        <v>426.41</v>
      </c>
      <c r="H176" s="13">
        <v>392.21</v>
      </c>
      <c r="I176" s="42">
        <f t="shared" si="2"/>
        <v>818.62</v>
      </c>
    </row>
    <row r="177" spans="1:9" ht="18" customHeight="1">
      <c r="A177" s="9">
        <v>17</v>
      </c>
      <c r="B177" s="10" t="s">
        <v>389</v>
      </c>
      <c r="C177" s="41" t="s">
        <v>708</v>
      </c>
      <c r="D177" s="14" t="s">
        <v>741</v>
      </c>
      <c r="E177" s="14" t="s">
        <v>742</v>
      </c>
      <c r="F177" s="15" t="s">
        <v>14</v>
      </c>
      <c r="G177" s="13">
        <v>426.41</v>
      </c>
      <c r="H177" s="13">
        <v>392.21</v>
      </c>
      <c r="I177" s="42">
        <f t="shared" si="2"/>
        <v>818.62</v>
      </c>
    </row>
    <row r="178" spans="1:9" ht="18" customHeight="1">
      <c r="A178" s="9">
        <v>18</v>
      </c>
      <c r="B178" s="10" t="s">
        <v>389</v>
      </c>
      <c r="C178" s="41" t="s">
        <v>708</v>
      </c>
      <c r="D178" s="14" t="s">
        <v>743</v>
      </c>
      <c r="E178" s="14" t="s">
        <v>744</v>
      </c>
      <c r="F178" s="15" t="s">
        <v>14</v>
      </c>
      <c r="G178" s="13">
        <v>426.41</v>
      </c>
      <c r="H178" s="13">
        <v>392.21</v>
      </c>
      <c r="I178" s="42">
        <f t="shared" si="2"/>
        <v>818.62</v>
      </c>
    </row>
    <row r="179" spans="1:9" ht="18" customHeight="1">
      <c r="A179" s="9">
        <v>19</v>
      </c>
      <c r="B179" s="10" t="s">
        <v>389</v>
      </c>
      <c r="C179" s="41" t="s">
        <v>708</v>
      </c>
      <c r="D179" s="14" t="s">
        <v>745</v>
      </c>
      <c r="E179" s="14" t="s">
        <v>746</v>
      </c>
      <c r="F179" s="15" t="s">
        <v>14</v>
      </c>
      <c r="G179" s="13">
        <v>426.41</v>
      </c>
      <c r="H179" s="13">
        <v>392.21</v>
      </c>
      <c r="I179" s="42">
        <f t="shared" si="2"/>
        <v>818.62</v>
      </c>
    </row>
    <row r="180" spans="1:9" ht="18" customHeight="1">
      <c r="A180" s="9">
        <v>20</v>
      </c>
      <c r="B180" s="10" t="s">
        <v>389</v>
      </c>
      <c r="C180" s="41" t="s">
        <v>708</v>
      </c>
      <c r="D180" s="14" t="s">
        <v>747</v>
      </c>
      <c r="E180" s="14" t="s">
        <v>748</v>
      </c>
      <c r="F180" s="15" t="s">
        <v>23</v>
      </c>
      <c r="G180" s="13">
        <v>426.41</v>
      </c>
      <c r="H180" s="13">
        <v>392.21</v>
      </c>
      <c r="I180" s="42">
        <f t="shared" si="2"/>
        <v>818.62</v>
      </c>
    </row>
    <row r="181" spans="1:9" ht="18" customHeight="1">
      <c r="A181" s="9">
        <v>21</v>
      </c>
      <c r="B181" s="10" t="s">
        <v>389</v>
      </c>
      <c r="C181" s="41" t="s">
        <v>708</v>
      </c>
      <c r="D181" s="14" t="s">
        <v>749</v>
      </c>
      <c r="E181" s="14" t="s">
        <v>750</v>
      </c>
      <c r="F181" s="15" t="s">
        <v>14</v>
      </c>
      <c r="G181" s="13">
        <v>426.41</v>
      </c>
      <c r="H181" s="13">
        <v>392.21</v>
      </c>
      <c r="I181" s="42">
        <f t="shared" si="2"/>
        <v>818.62</v>
      </c>
    </row>
    <row r="182" spans="1:9" ht="18" customHeight="1">
      <c r="A182" s="9">
        <v>22</v>
      </c>
      <c r="B182" s="10" t="s">
        <v>389</v>
      </c>
      <c r="C182" s="41" t="s">
        <v>708</v>
      </c>
      <c r="D182" s="14" t="s">
        <v>751</v>
      </c>
      <c r="E182" s="14" t="s">
        <v>752</v>
      </c>
      <c r="F182" s="15" t="s">
        <v>14</v>
      </c>
      <c r="G182" s="13">
        <v>426.41</v>
      </c>
      <c r="H182" s="13">
        <v>392.21</v>
      </c>
      <c r="I182" s="42">
        <f t="shared" si="2"/>
        <v>818.62</v>
      </c>
    </row>
    <row r="183" spans="1:9" ht="18" customHeight="1">
      <c r="A183" s="9">
        <v>23</v>
      </c>
      <c r="B183" s="10" t="s">
        <v>389</v>
      </c>
      <c r="C183" s="41" t="s">
        <v>708</v>
      </c>
      <c r="D183" s="14" t="s">
        <v>753</v>
      </c>
      <c r="E183" s="14" t="s">
        <v>754</v>
      </c>
      <c r="F183" s="15" t="s">
        <v>14</v>
      </c>
      <c r="G183" s="13">
        <v>426.41</v>
      </c>
      <c r="H183" s="13">
        <v>392.21</v>
      </c>
      <c r="I183" s="42">
        <f t="shared" si="2"/>
        <v>818.62</v>
      </c>
    </row>
    <row r="184" spans="1:9" ht="18" customHeight="1">
      <c r="A184" s="9">
        <v>24</v>
      </c>
      <c r="B184" s="10" t="s">
        <v>389</v>
      </c>
      <c r="C184" s="41" t="s">
        <v>708</v>
      </c>
      <c r="D184" s="14" t="s">
        <v>755</v>
      </c>
      <c r="E184" s="14" t="s">
        <v>756</v>
      </c>
      <c r="F184" s="15" t="s">
        <v>14</v>
      </c>
      <c r="G184" s="13">
        <v>426.41</v>
      </c>
      <c r="H184" s="13">
        <v>0</v>
      </c>
      <c r="I184" s="42">
        <f t="shared" si="2"/>
        <v>426.41</v>
      </c>
    </row>
    <row r="185" spans="1:9" ht="18" customHeight="1">
      <c r="A185" s="9">
        <v>25</v>
      </c>
      <c r="B185" s="10" t="s">
        <v>389</v>
      </c>
      <c r="C185" s="41" t="s">
        <v>708</v>
      </c>
      <c r="D185" s="14" t="s">
        <v>757</v>
      </c>
      <c r="E185" s="14" t="s">
        <v>758</v>
      </c>
      <c r="F185" s="15" t="s">
        <v>14</v>
      </c>
      <c r="G185" s="13">
        <v>426.41</v>
      </c>
      <c r="H185" s="13">
        <v>392.21</v>
      </c>
      <c r="I185" s="42">
        <f t="shared" si="2"/>
        <v>818.62</v>
      </c>
    </row>
    <row r="186" spans="1:9" ht="18" customHeight="1">
      <c r="A186" s="9">
        <v>26</v>
      </c>
      <c r="B186" s="10" t="s">
        <v>389</v>
      </c>
      <c r="C186" s="41" t="s">
        <v>708</v>
      </c>
      <c r="D186" s="14" t="s">
        <v>759</v>
      </c>
      <c r="E186" s="14" t="s">
        <v>760</v>
      </c>
      <c r="F186" s="15" t="s">
        <v>14</v>
      </c>
      <c r="G186" s="13">
        <v>426.41</v>
      </c>
      <c r="H186" s="13">
        <v>392.21</v>
      </c>
      <c r="I186" s="42">
        <f t="shared" si="2"/>
        <v>818.62</v>
      </c>
    </row>
    <row r="187" spans="1:9" ht="18" customHeight="1">
      <c r="A187" s="9">
        <v>27</v>
      </c>
      <c r="B187" s="10" t="s">
        <v>389</v>
      </c>
      <c r="C187" s="41" t="s">
        <v>708</v>
      </c>
      <c r="D187" s="14" t="s">
        <v>761</v>
      </c>
      <c r="E187" s="14" t="s">
        <v>762</v>
      </c>
      <c r="F187" s="15" t="s">
        <v>14</v>
      </c>
      <c r="G187" s="13">
        <v>426.41</v>
      </c>
      <c r="H187" s="13">
        <v>392.21</v>
      </c>
      <c r="I187" s="42">
        <f t="shared" si="2"/>
        <v>818.62</v>
      </c>
    </row>
    <row r="188" spans="1:9" ht="18" customHeight="1">
      <c r="A188" s="9">
        <v>28</v>
      </c>
      <c r="B188" s="10" t="s">
        <v>389</v>
      </c>
      <c r="C188" s="41" t="s">
        <v>708</v>
      </c>
      <c r="D188" s="14" t="s">
        <v>763</v>
      </c>
      <c r="E188" s="14" t="s">
        <v>764</v>
      </c>
      <c r="F188" s="15" t="s">
        <v>14</v>
      </c>
      <c r="G188" s="13">
        <v>426.41</v>
      </c>
      <c r="H188" s="13">
        <v>392.21</v>
      </c>
      <c r="I188" s="42">
        <f t="shared" si="2"/>
        <v>818.62</v>
      </c>
    </row>
    <row r="189" spans="1:9" ht="18" customHeight="1">
      <c r="A189" s="9">
        <v>29</v>
      </c>
      <c r="B189" s="10" t="s">
        <v>389</v>
      </c>
      <c r="C189" s="41" t="s">
        <v>708</v>
      </c>
      <c r="D189" s="14" t="s">
        <v>765</v>
      </c>
      <c r="E189" s="14" t="s">
        <v>766</v>
      </c>
      <c r="F189" s="15" t="s">
        <v>14</v>
      </c>
      <c r="G189" s="13">
        <v>426.41</v>
      </c>
      <c r="H189" s="13">
        <v>392.21</v>
      </c>
      <c r="I189" s="42">
        <f t="shared" si="2"/>
        <v>818.62</v>
      </c>
    </row>
    <row r="190" spans="1:9" ht="18" customHeight="1">
      <c r="A190" s="9">
        <v>30</v>
      </c>
      <c r="B190" s="10" t="s">
        <v>389</v>
      </c>
      <c r="C190" s="41" t="s">
        <v>708</v>
      </c>
      <c r="D190" s="14" t="s">
        <v>767</v>
      </c>
      <c r="E190" s="14" t="s">
        <v>768</v>
      </c>
      <c r="F190" s="15" t="s">
        <v>14</v>
      </c>
      <c r="G190" s="13">
        <v>426.41</v>
      </c>
      <c r="H190" s="13">
        <v>392.21</v>
      </c>
      <c r="I190" s="42">
        <f t="shared" si="2"/>
        <v>818.62</v>
      </c>
    </row>
    <row r="191" spans="1:9" ht="18" customHeight="1">
      <c r="A191" s="9">
        <v>31</v>
      </c>
      <c r="B191" s="10" t="s">
        <v>389</v>
      </c>
      <c r="C191" s="41" t="s">
        <v>708</v>
      </c>
      <c r="D191" s="14" t="s">
        <v>769</v>
      </c>
      <c r="E191" s="14" t="s">
        <v>770</v>
      </c>
      <c r="F191" s="15" t="s">
        <v>14</v>
      </c>
      <c r="G191" s="13">
        <v>426.41</v>
      </c>
      <c r="H191" s="13">
        <v>392.21</v>
      </c>
      <c r="I191" s="42">
        <f t="shared" si="2"/>
        <v>818.62</v>
      </c>
    </row>
    <row r="192" spans="1:9" ht="18" customHeight="1">
      <c r="A192" s="9">
        <v>32</v>
      </c>
      <c r="B192" s="10" t="s">
        <v>389</v>
      </c>
      <c r="C192" s="41" t="s">
        <v>708</v>
      </c>
      <c r="D192" s="14" t="s">
        <v>771</v>
      </c>
      <c r="E192" s="14" t="s">
        <v>772</v>
      </c>
      <c r="F192" s="15" t="s">
        <v>14</v>
      </c>
      <c r="G192" s="13">
        <v>426.41</v>
      </c>
      <c r="H192" s="13">
        <v>392.21</v>
      </c>
      <c r="I192" s="42">
        <f t="shared" si="2"/>
        <v>818.62</v>
      </c>
    </row>
    <row r="193" spans="1:9" ht="18" customHeight="1">
      <c r="A193" s="9">
        <v>33</v>
      </c>
      <c r="B193" s="10" t="s">
        <v>389</v>
      </c>
      <c r="C193" s="41" t="s">
        <v>708</v>
      </c>
      <c r="D193" s="14" t="s">
        <v>773</v>
      </c>
      <c r="E193" s="14" t="s">
        <v>774</v>
      </c>
      <c r="F193" s="15" t="s">
        <v>14</v>
      </c>
      <c r="G193" s="13">
        <v>426.41</v>
      </c>
      <c r="H193" s="13">
        <v>392.21</v>
      </c>
      <c r="I193" s="42">
        <f t="shared" si="2"/>
        <v>818.62</v>
      </c>
    </row>
    <row r="194" spans="1:9" ht="18" customHeight="1">
      <c r="A194" s="9">
        <v>34</v>
      </c>
      <c r="B194" s="10" t="s">
        <v>389</v>
      </c>
      <c r="C194" s="41" t="s">
        <v>708</v>
      </c>
      <c r="D194" s="14" t="s">
        <v>775</v>
      </c>
      <c r="E194" s="14" t="s">
        <v>776</v>
      </c>
      <c r="F194" s="15" t="s">
        <v>23</v>
      </c>
      <c r="G194" s="13">
        <v>426.41</v>
      </c>
      <c r="H194" s="13">
        <v>392.21</v>
      </c>
      <c r="I194" s="42">
        <f t="shared" si="2"/>
        <v>818.62</v>
      </c>
    </row>
    <row r="195" spans="1:9" ht="18" customHeight="1">
      <c r="A195" s="9">
        <v>35</v>
      </c>
      <c r="B195" s="10" t="s">
        <v>389</v>
      </c>
      <c r="C195" s="41" t="s">
        <v>708</v>
      </c>
      <c r="D195" s="14" t="s">
        <v>777</v>
      </c>
      <c r="E195" s="14" t="s">
        <v>778</v>
      </c>
      <c r="F195" s="15" t="s">
        <v>14</v>
      </c>
      <c r="G195" s="13">
        <v>426.41</v>
      </c>
      <c r="H195" s="13">
        <v>392.21</v>
      </c>
      <c r="I195" s="42">
        <f t="shared" si="2"/>
        <v>818.62</v>
      </c>
    </row>
    <row r="196" spans="1:9" ht="18" customHeight="1">
      <c r="A196" s="9">
        <v>36</v>
      </c>
      <c r="B196" s="10" t="s">
        <v>389</v>
      </c>
      <c r="C196" s="41" t="s">
        <v>708</v>
      </c>
      <c r="D196" s="14" t="s">
        <v>779</v>
      </c>
      <c r="E196" s="14" t="s">
        <v>780</v>
      </c>
      <c r="F196" s="15" t="s">
        <v>14</v>
      </c>
      <c r="G196" s="13">
        <v>426.41</v>
      </c>
      <c r="H196" s="13">
        <v>392.21</v>
      </c>
      <c r="I196" s="42">
        <f t="shared" ref="I196:I259" si="3">H196+G196</f>
        <v>818.62</v>
      </c>
    </row>
    <row r="197" spans="1:9" ht="18" customHeight="1">
      <c r="A197" s="9">
        <v>37</v>
      </c>
      <c r="B197" s="10" t="s">
        <v>389</v>
      </c>
      <c r="C197" s="41" t="s">
        <v>708</v>
      </c>
      <c r="D197" s="14" t="s">
        <v>781</v>
      </c>
      <c r="E197" s="14" t="s">
        <v>782</v>
      </c>
      <c r="F197" s="15" t="s">
        <v>14</v>
      </c>
      <c r="G197" s="13">
        <v>426.41</v>
      </c>
      <c r="H197" s="13">
        <v>392.21</v>
      </c>
      <c r="I197" s="42">
        <f t="shared" si="3"/>
        <v>818.62</v>
      </c>
    </row>
    <row r="198" spans="1:9" ht="18" customHeight="1">
      <c r="A198" s="9">
        <v>38</v>
      </c>
      <c r="B198" s="10" t="s">
        <v>389</v>
      </c>
      <c r="C198" s="41" t="s">
        <v>708</v>
      </c>
      <c r="D198" s="14" t="s">
        <v>783</v>
      </c>
      <c r="E198" s="14" t="s">
        <v>784</v>
      </c>
      <c r="F198" s="15" t="s">
        <v>23</v>
      </c>
      <c r="G198" s="13">
        <v>426.41</v>
      </c>
      <c r="H198" s="13">
        <v>392.21</v>
      </c>
      <c r="I198" s="42">
        <f t="shared" si="3"/>
        <v>818.62</v>
      </c>
    </row>
    <row r="199" spans="1:9" ht="18" customHeight="1">
      <c r="A199" s="9">
        <v>39</v>
      </c>
      <c r="B199" s="10" t="s">
        <v>389</v>
      </c>
      <c r="C199" s="41" t="s">
        <v>708</v>
      </c>
      <c r="D199" s="14" t="s">
        <v>785</v>
      </c>
      <c r="E199" s="14" t="s">
        <v>786</v>
      </c>
      <c r="F199" s="15" t="s">
        <v>14</v>
      </c>
      <c r="G199" s="13">
        <v>426.41</v>
      </c>
      <c r="H199" s="13">
        <v>392.21</v>
      </c>
      <c r="I199" s="42">
        <f t="shared" si="3"/>
        <v>818.62</v>
      </c>
    </row>
    <row r="200" spans="1:9" ht="18" customHeight="1">
      <c r="A200" s="9">
        <v>40</v>
      </c>
      <c r="B200" s="10" t="s">
        <v>389</v>
      </c>
      <c r="C200" s="41" t="s">
        <v>708</v>
      </c>
      <c r="D200" s="14" t="s">
        <v>787</v>
      </c>
      <c r="E200" s="14" t="s">
        <v>788</v>
      </c>
      <c r="F200" s="15" t="s">
        <v>14</v>
      </c>
      <c r="G200" s="13">
        <v>426.41</v>
      </c>
      <c r="H200" s="13">
        <v>392.21</v>
      </c>
      <c r="I200" s="42">
        <f t="shared" si="3"/>
        <v>818.62</v>
      </c>
    </row>
    <row r="201" spans="1:9" ht="18" customHeight="1">
      <c r="A201" s="9">
        <v>41</v>
      </c>
      <c r="B201" s="10" t="s">
        <v>389</v>
      </c>
      <c r="C201" s="41" t="s">
        <v>708</v>
      </c>
      <c r="D201" s="14" t="s">
        <v>789</v>
      </c>
      <c r="E201" s="14" t="s">
        <v>790</v>
      </c>
      <c r="F201" s="15" t="s">
        <v>14</v>
      </c>
      <c r="G201" s="13">
        <v>426.41</v>
      </c>
      <c r="H201" s="13">
        <v>392.21</v>
      </c>
      <c r="I201" s="42">
        <f t="shared" si="3"/>
        <v>818.62</v>
      </c>
    </row>
    <row r="202" spans="1:9" ht="18" customHeight="1">
      <c r="A202" s="9">
        <v>42</v>
      </c>
      <c r="B202" s="10" t="s">
        <v>389</v>
      </c>
      <c r="C202" s="41" t="s">
        <v>708</v>
      </c>
      <c r="D202" s="14" t="s">
        <v>791</v>
      </c>
      <c r="E202" s="14" t="s">
        <v>792</v>
      </c>
      <c r="F202" s="15" t="s">
        <v>14</v>
      </c>
      <c r="G202" s="13">
        <v>426.41</v>
      </c>
      <c r="H202" s="13">
        <v>392.21</v>
      </c>
      <c r="I202" s="42">
        <f t="shared" si="3"/>
        <v>818.62</v>
      </c>
    </row>
    <row r="203" spans="1:9" ht="18" customHeight="1">
      <c r="A203" s="9">
        <v>43</v>
      </c>
      <c r="B203" s="10" t="s">
        <v>389</v>
      </c>
      <c r="C203" s="41" t="s">
        <v>708</v>
      </c>
      <c r="D203" s="14" t="s">
        <v>793</v>
      </c>
      <c r="E203" s="14" t="s">
        <v>794</v>
      </c>
      <c r="F203" s="15" t="s">
        <v>23</v>
      </c>
      <c r="G203" s="13">
        <v>399.43</v>
      </c>
      <c r="H203" s="13">
        <v>392.21</v>
      </c>
      <c r="I203" s="42">
        <f t="shared" si="3"/>
        <v>791.64</v>
      </c>
    </row>
    <row r="204" spans="1:9" ht="18" customHeight="1">
      <c r="A204" s="9">
        <v>44</v>
      </c>
      <c r="B204" s="10" t="s">
        <v>389</v>
      </c>
      <c r="C204" s="41" t="s">
        <v>708</v>
      </c>
      <c r="D204" s="14" t="s">
        <v>795</v>
      </c>
      <c r="E204" s="14" t="s">
        <v>796</v>
      </c>
      <c r="F204" s="15" t="s">
        <v>14</v>
      </c>
      <c r="G204" s="13">
        <v>426.41</v>
      </c>
      <c r="H204" s="13">
        <v>392.21</v>
      </c>
      <c r="I204" s="42">
        <f t="shared" si="3"/>
        <v>818.62</v>
      </c>
    </row>
    <row r="205" spans="1:9" ht="18" customHeight="1">
      <c r="A205" s="9">
        <v>45</v>
      </c>
      <c r="B205" s="10" t="s">
        <v>389</v>
      </c>
      <c r="C205" s="41" t="s">
        <v>708</v>
      </c>
      <c r="D205" s="14" t="s">
        <v>797</v>
      </c>
      <c r="E205" s="14" t="s">
        <v>798</v>
      </c>
      <c r="F205" s="15" t="s">
        <v>23</v>
      </c>
      <c r="G205" s="13">
        <v>470.7</v>
      </c>
      <c r="H205" s="13">
        <v>392.21</v>
      </c>
      <c r="I205" s="42">
        <f t="shared" si="3"/>
        <v>862.91</v>
      </c>
    </row>
    <row r="206" spans="1:9" ht="18" customHeight="1">
      <c r="A206" s="9">
        <v>46</v>
      </c>
      <c r="B206" s="10" t="s">
        <v>389</v>
      </c>
      <c r="C206" s="41" t="s">
        <v>708</v>
      </c>
      <c r="D206" s="14" t="s">
        <v>799</v>
      </c>
      <c r="E206" s="14" t="s">
        <v>800</v>
      </c>
      <c r="F206" s="15" t="s">
        <v>23</v>
      </c>
      <c r="G206" s="13">
        <v>414.32</v>
      </c>
      <c r="H206" s="13">
        <v>392.21</v>
      </c>
      <c r="I206" s="42">
        <f t="shared" si="3"/>
        <v>806.53</v>
      </c>
    </row>
    <row r="207" spans="1:9" ht="18" customHeight="1">
      <c r="A207" s="9">
        <v>47</v>
      </c>
      <c r="B207" s="10" t="s">
        <v>389</v>
      </c>
      <c r="C207" s="41" t="s">
        <v>708</v>
      </c>
      <c r="D207" s="14" t="s">
        <v>801</v>
      </c>
      <c r="E207" s="14" t="s">
        <v>802</v>
      </c>
      <c r="F207" s="15" t="s">
        <v>14</v>
      </c>
      <c r="G207" s="13">
        <v>426.41</v>
      </c>
      <c r="H207" s="13">
        <v>392.21</v>
      </c>
      <c r="I207" s="42">
        <f t="shared" si="3"/>
        <v>818.62</v>
      </c>
    </row>
    <row r="208" spans="1:9" ht="18" customHeight="1">
      <c r="A208" s="9">
        <v>1</v>
      </c>
      <c r="B208" s="10" t="s">
        <v>389</v>
      </c>
      <c r="C208" s="41" t="s">
        <v>803</v>
      </c>
      <c r="D208" s="14" t="s">
        <v>804</v>
      </c>
      <c r="E208" s="14" t="s">
        <v>805</v>
      </c>
      <c r="F208" s="15" t="s">
        <v>14</v>
      </c>
      <c r="G208" s="13">
        <v>405.82</v>
      </c>
      <c r="H208" s="13">
        <v>370.2</v>
      </c>
      <c r="I208" s="42">
        <f t="shared" si="3"/>
        <v>776.02</v>
      </c>
    </row>
    <row r="209" spans="1:9" ht="18" customHeight="1">
      <c r="A209" s="9">
        <v>2</v>
      </c>
      <c r="B209" s="10" t="s">
        <v>389</v>
      </c>
      <c r="C209" s="41" t="s">
        <v>803</v>
      </c>
      <c r="D209" s="14" t="s">
        <v>806</v>
      </c>
      <c r="E209" s="14" t="s">
        <v>807</v>
      </c>
      <c r="F209" s="15" t="s">
        <v>14</v>
      </c>
      <c r="G209" s="13">
        <v>405.82</v>
      </c>
      <c r="H209" s="13">
        <v>370.2</v>
      </c>
      <c r="I209" s="42">
        <f t="shared" si="3"/>
        <v>776.02</v>
      </c>
    </row>
    <row r="210" spans="1:9" ht="18" customHeight="1">
      <c r="A210" s="9">
        <v>3</v>
      </c>
      <c r="B210" s="10" t="s">
        <v>389</v>
      </c>
      <c r="C210" s="41" t="s">
        <v>803</v>
      </c>
      <c r="D210" s="14" t="s">
        <v>808</v>
      </c>
      <c r="E210" s="14" t="s">
        <v>809</v>
      </c>
      <c r="F210" s="15" t="s">
        <v>14</v>
      </c>
      <c r="G210" s="13">
        <v>405.82</v>
      </c>
      <c r="H210" s="13">
        <v>370.2</v>
      </c>
      <c r="I210" s="42">
        <f t="shared" si="3"/>
        <v>776.02</v>
      </c>
    </row>
    <row r="211" spans="1:9" ht="18" customHeight="1">
      <c r="A211" s="9">
        <v>4</v>
      </c>
      <c r="B211" s="10" t="s">
        <v>389</v>
      </c>
      <c r="C211" s="41" t="s">
        <v>803</v>
      </c>
      <c r="D211" s="14" t="s">
        <v>810</v>
      </c>
      <c r="E211" s="14" t="s">
        <v>811</v>
      </c>
      <c r="F211" s="15" t="s">
        <v>14</v>
      </c>
      <c r="G211" s="13">
        <v>405.82</v>
      </c>
      <c r="H211" s="13">
        <v>370.2</v>
      </c>
      <c r="I211" s="42">
        <f t="shared" si="3"/>
        <v>776.02</v>
      </c>
    </row>
    <row r="212" spans="1:9" ht="18" customHeight="1">
      <c r="A212" s="9">
        <v>5</v>
      </c>
      <c r="B212" s="10" t="s">
        <v>389</v>
      </c>
      <c r="C212" s="41" t="s">
        <v>803</v>
      </c>
      <c r="D212" s="14" t="s">
        <v>812</v>
      </c>
      <c r="E212" s="14" t="s">
        <v>813</v>
      </c>
      <c r="F212" s="15" t="s">
        <v>14</v>
      </c>
      <c r="G212" s="13">
        <v>405.82</v>
      </c>
      <c r="H212" s="13">
        <v>370.2</v>
      </c>
      <c r="I212" s="42">
        <f t="shared" si="3"/>
        <v>776.02</v>
      </c>
    </row>
    <row r="213" spans="1:9" ht="18" customHeight="1">
      <c r="A213" s="9">
        <v>6</v>
      </c>
      <c r="B213" s="10" t="s">
        <v>389</v>
      </c>
      <c r="C213" s="41" t="s">
        <v>803</v>
      </c>
      <c r="D213" s="14" t="s">
        <v>814</v>
      </c>
      <c r="E213" s="14" t="s">
        <v>815</v>
      </c>
      <c r="F213" s="15" t="s">
        <v>14</v>
      </c>
      <c r="G213" s="13">
        <v>405.82</v>
      </c>
      <c r="H213" s="13">
        <v>370.2</v>
      </c>
      <c r="I213" s="42">
        <f t="shared" si="3"/>
        <v>776.02</v>
      </c>
    </row>
    <row r="214" spans="1:9" ht="18" customHeight="1">
      <c r="A214" s="9">
        <v>7</v>
      </c>
      <c r="B214" s="10" t="s">
        <v>389</v>
      </c>
      <c r="C214" s="41" t="s">
        <v>803</v>
      </c>
      <c r="D214" s="14" t="s">
        <v>816</v>
      </c>
      <c r="E214" s="14" t="s">
        <v>817</v>
      </c>
      <c r="F214" s="15" t="s">
        <v>14</v>
      </c>
      <c r="G214" s="13">
        <v>405.82</v>
      </c>
      <c r="H214" s="13">
        <v>370.2</v>
      </c>
      <c r="I214" s="42">
        <f t="shared" si="3"/>
        <v>776.02</v>
      </c>
    </row>
    <row r="215" spans="1:9" ht="18" customHeight="1">
      <c r="A215" s="9">
        <v>8</v>
      </c>
      <c r="B215" s="10" t="s">
        <v>389</v>
      </c>
      <c r="C215" s="41" t="s">
        <v>803</v>
      </c>
      <c r="D215" s="14" t="s">
        <v>818</v>
      </c>
      <c r="E215" s="14" t="s">
        <v>819</v>
      </c>
      <c r="F215" s="15" t="s">
        <v>23</v>
      </c>
      <c r="G215" s="13">
        <v>405.82</v>
      </c>
      <c r="H215" s="13">
        <v>370.2</v>
      </c>
      <c r="I215" s="42">
        <f t="shared" si="3"/>
        <v>776.02</v>
      </c>
    </row>
    <row r="216" spans="1:9" ht="18" customHeight="1">
      <c r="A216" s="9">
        <v>9</v>
      </c>
      <c r="B216" s="10" t="s">
        <v>389</v>
      </c>
      <c r="C216" s="41" t="s">
        <v>803</v>
      </c>
      <c r="D216" s="14" t="s">
        <v>820</v>
      </c>
      <c r="E216" s="14" t="s">
        <v>821</v>
      </c>
      <c r="F216" s="15" t="s">
        <v>14</v>
      </c>
      <c r="G216" s="13">
        <v>405.82</v>
      </c>
      <c r="H216" s="13">
        <v>370.2</v>
      </c>
      <c r="I216" s="42">
        <f t="shared" si="3"/>
        <v>776.02</v>
      </c>
    </row>
    <row r="217" spans="1:9" ht="18" customHeight="1">
      <c r="A217" s="9">
        <v>10</v>
      </c>
      <c r="B217" s="10" t="s">
        <v>389</v>
      </c>
      <c r="C217" s="41" t="s">
        <v>803</v>
      </c>
      <c r="D217" s="14" t="s">
        <v>822</v>
      </c>
      <c r="E217" s="14" t="s">
        <v>823</v>
      </c>
      <c r="F217" s="15" t="s">
        <v>14</v>
      </c>
      <c r="G217" s="13">
        <v>405.82</v>
      </c>
      <c r="H217" s="13">
        <v>370.2</v>
      </c>
      <c r="I217" s="42">
        <f t="shared" si="3"/>
        <v>776.02</v>
      </c>
    </row>
    <row r="218" spans="1:9" ht="18" customHeight="1">
      <c r="A218" s="9">
        <v>11</v>
      </c>
      <c r="B218" s="10" t="s">
        <v>389</v>
      </c>
      <c r="C218" s="41" t="s">
        <v>803</v>
      </c>
      <c r="D218" s="14" t="s">
        <v>824</v>
      </c>
      <c r="E218" s="14" t="s">
        <v>825</v>
      </c>
      <c r="F218" s="15" t="s">
        <v>14</v>
      </c>
      <c r="G218" s="13">
        <v>405.82</v>
      </c>
      <c r="H218" s="13">
        <v>370.2</v>
      </c>
      <c r="I218" s="42">
        <f t="shared" si="3"/>
        <v>776.02</v>
      </c>
    </row>
    <row r="219" spans="1:9" ht="18" customHeight="1">
      <c r="A219" s="9">
        <v>12</v>
      </c>
      <c r="B219" s="10" t="s">
        <v>389</v>
      </c>
      <c r="C219" s="41" t="s">
        <v>803</v>
      </c>
      <c r="D219" s="14" t="s">
        <v>826</v>
      </c>
      <c r="E219" s="14" t="s">
        <v>827</v>
      </c>
      <c r="F219" s="15" t="s">
        <v>14</v>
      </c>
      <c r="G219" s="13">
        <v>405.82</v>
      </c>
      <c r="H219" s="13">
        <v>370.2</v>
      </c>
      <c r="I219" s="42">
        <f t="shared" si="3"/>
        <v>776.02</v>
      </c>
    </row>
    <row r="220" spans="1:9" ht="18" customHeight="1">
      <c r="A220" s="9">
        <v>13</v>
      </c>
      <c r="B220" s="10" t="s">
        <v>389</v>
      </c>
      <c r="C220" s="41" t="s">
        <v>803</v>
      </c>
      <c r="D220" s="14" t="s">
        <v>828</v>
      </c>
      <c r="E220" s="14" t="s">
        <v>829</v>
      </c>
      <c r="F220" s="15" t="s">
        <v>14</v>
      </c>
      <c r="G220" s="13">
        <v>405.82</v>
      </c>
      <c r="H220" s="13">
        <v>370.2</v>
      </c>
      <c r="I220" s="42">
        <f t="shared" si="3"/>
        <v>776.02</v>
      </c>
    </row>
    <row r="221" spans="1:9" ht="18" customHeight="1">
      <c r="A221" s="9">
        <v>14</v>
      </c>
      <c r="B221" s="10" t="s">
        <v>389</v>
      </c>
      <c r="C221" s="41" t="s">
        <v>803</v>
      </c>
      <c r="D221" s="14" t="s">
        <v>830</v>
      </c>
      <c r="E221" s="14" t="s">
        <v>831</v>
      </c>
      <c r="F221" s="15" t="s">
        <v>23</v>
      </c>
      <c r="G221" s="13">
        <v>405.82</v>
      </c>
      <c r="H221" s="13">
        <v>370.2</v>
      </c>
      <c r="I221" s="42">
        <f t="shared" si="3"/>
        <v>776.02</v>
      </c>
    </row>
    <row r="222" spans="1:9" ht="18" customHeight="1">
      <c r="A222" s="9">
        <v>15</v>
      </c>
      <c r="B222" s="10" t="s">
        <v>389</v>
      </c>
      <c r="C222" s="41" t="s">
        <v>803</v>
      </c>
      <c r="D222" s="14" t="s">
        <v>832</v>
      </c>
      <c r="E222" s="14" t="s">
        <v>833</v>
      </c>
      <c r="F222" s="15" t="s">
        <v>23</v>
      </c>
      <c r="G222" s="13">
        <v>405.82</v>
      </c>
      <c r="H222" s="13">
        <v>370.2</v>
      </c>
      <c r="I222" s="42">
        <f t="shared" si="3"/>
        <v>776.02</v>
      </c>
    </row>
    <row r="223" spans="1:9" ht="18" customHeight="1">
      <c r="A223" s="9">
        <v>16</v>
      </c>
      <c r="B223" s="10" t="s">
        <v>389</v>
      </c>
      <c r="C223" s="41" t="s">
        <v>803</v>
      </c>
      <c r="D223" s="14" t="s">
        <v>834</v>
      </c>
      <c r="E223" s="14" t="s">
        <v>835</v>
      </c>
      <c r="F223" s="15" t="s">
        <v>14</v>
      </c>
      <c r="G223" s="13">
        <v>405.82</v>
      </c>
      <c r="H223" s="13">
        <v>370.2</v>
      </c>
      <c r="I223" s="42">
        <f t="shared" si="3"/>
        <v>776.02</v>
      </c>
    </row>
    <row r="224" spans="1:9" ht="18" customHeight="1">
      <c r="A224" s="9">
        <v>17</v>
      </c>
      <c r="B224" s="10" t="s">
        <v>389</v>
      </c>
      <c r="C224" s="41" t="s">
        <v>803</v>
      </c>
      <c r="D224" s="14" t="s">
        <v>836</v>
      </c>
      <c r="E224" s="14" t="s">
        <v>837</v>
      </c>
      <c r="F224" s="15" t="s">
        <v>14</v>
      </c>
      <c r="G224" s="13">
        <v>405.82</v>
      </c>
      <c r="H224" s="13">
        <v>370.2</v>
      </c>
      <c r="I224" s="42">
        <f t="shared" si="3"/>
        <v>776.02</v>
      </c>
    </row>
    <row r="225" spans="1:9" ht="18" customHeight="1">
      <c r="A225" s="9">
        <v>18</v>
      </c>
      <c r="B225" s="10" t="s">
        <v>389</v>
      </c>
      <c r="C225" s="41" t="s">
        <v>803</v>
      </c>
      <c r="D225" s="14" t="s">
        <v>838</v>
      </c>
      <c r="E225" s="14" t="s">
        <v>839</v>
      </c>
      <c r="F225" s="15" t="s">
        <v>14</v>
      </c>
      <c r="G225" s="13">
        <v>405.82</v>
      </c>
      <c r="H225" s="13">
        <v>370.2</v>
      </c>
      <c r="I225" s="42">
        <f t="shared" si="3"/>
        <v>776.02</v>
      </c>
    </row>
    <row r="226" spans="1:9" ht="18" customHeight="1">
      <c r="A226" s="9">
        <v>19</v>
      </c>
      <c r="B226" s="10" t="s">
        <v>389</v>
      </c>
      <c r="C226" s="41" t="s">
        <v>803</v>
      </c>
      <c r="D226" s="14" t="s">
        <v>840</v>
      </c>
      <c r="E226" s="14" t="s">
        <v>841</v>
      </c>
      <c r="F226" s="15" t="s">
        <v>23</v>
      </c>
      <c r="G226" s="13">
        <v>405.82</v>
      </c>
      <c r="H226" s="13">
        <v>370.2</v>
      </c>
      <c r="I226" s="42">
        <f t="shared" si="3"/>
        <v>776.02</v>
      </c>
    </row>
    <row r="227" spans="1:9" ht="18" customHeight="1">
      <c r="A227" s="9">
        <v>20</v>
      </c>
      <c r="B227" s="10" t="s">
        <v>389</v>
      </c>
      <c r="C227" s="41" t="s">
        <v>803</v>
      </c>
      <c r="D227" s="14" t="s">
        <v>842</v>
      </c>
      <c r="E227" s="14" t="s">
        <v>843</v>
      </c>
      <c r="F227" s="15" t="s">
        <v>23</v>
      </c>
      <c r="G227" s="13">
        <v>405.82</v>
      </c>
      <c r="H227" s="13">
        <v>370.2</v>
      </c>
      <c r="I227" s="42">
        <f t="shared" si="3"/>
        <v>776.02</v>
      </c>
    </row>
    <row r="228" spans="1:9" ht="18" customHeight="1">
      <c r="A228" s="9">
        <v>21</v>
      </c>
      <c r="B228" s="10" t="s">
        <v>389</v>
      </c>
      <c r="C228" s="41" t="s">
        <v>803</v>
      </c>
      <c r="D228" s="14" t="s">
        <v>844</v>
      </c>
      <c r="E228" s="14" t="s">
        <v>845</v>
      </c>
      <c r="F228" s="15" t="s">
        <v>23</v>
      </c>
      <c r="G228" s="13">
        <v>405.82</v>
      </c>
      <c r="H228" s="13">
        <v>370.2</v>
      </c>
      <c r="I228" s="42">
        <f t="shared" si="3"/>
        <v>776.02</v>
      </c>
    </row>
    <row r="229" spans="1:9" ht="18" customHeight="1">
      <c r="A229" s="9">
        <v>22</v>
      </c>
      <c r="B229" s="10" t="s">
        <v>389</v>
      </c>
      <c r="C229" s="41" t="s">
        <v>803</v>
      </c>
      <c r="D229" s="14" t="s">
        <v>846</v>
      </c>
      <c r="E229" s="14" t="s">
        <v>847</v>
      </c>
      <c r="F229" s="15" t="s">
        <v>23</v>
      </c>
      <c r="G229" s="13">
        <v>405.82</v>
      </c>
      <c r="H229" s="13">
        <v>370.2</v>
      </c>
      <c r="I229" s="42">
        <f t="shared" si="3"/>
        <v>776.02</v>
      </c>
    </row>
    <row r="230" spans="1:9" ht="18" customHeight="1">
      <c r="A230" s="9">
        <v>23</v>
      </c>
      <c r="B230" s="10" t="s">
        <v>389</v>
      </c>
      <c r="C230" s="41" t="s">
        <v>803</v>
      </c>
      <c r="D230" s="14" t="s">
        <v>848</v>
      </c>
      <c r="E230" s="14" t="s">
        <v>849</v>
      </c>
      <c r="F230" s="15" t="s">
        <v>23</v>
      </c>
      <c r="G230" s="13">
        <v>405.82</v>
      </c>
      <c r="H230" s="13">
        <v>370.2</v>
      </c>
      <c r="I230" s="42">
        <f t="shared" si="3"/>
        <v>776.02</v>
      </c>
    </row>
    <row r="231" spans="1:9" ht="18" customHeight="1">
      <c r="A231" s="9">
        <v>24</v>
      </c>
      <c r="B231" s="10" t="s">
        <v>389</v>
      </c>
      <c r="C231" s="41" t="s">
        <v>803</v>
      </c>
      <c r="D231" s="14" t="s">
        <v>850</v>
      </c>
      <c r="E231" s="14" t="s">
        <v>851</v>
      </c>
      <c r="F231" s="15" t="s">
        <v>23</v>
      </c>
      <c r="G231" s="13">
        <v>405.82</v>
      </c>
      <c r="H231" s="13">
        <v>370.2</v>
      </c>
      <c r="I231" s="42">
        <f t="shared" si="3"/>
        <v>776.02</v>
      </c>
    </row>
    <row r="232" spans="1:9" ht="18" customHeight="1">
      <c r="A232" s="9">
        <v>25</v>
      </c>
      <c r="B232" s="10" t="s">
        <v>389</v>
      </c>
      <c r="C232" s="41" t="s">
        <v>803</v>
      </c>
      <c r="D232" s="14" t="s">
        <v>852</v>
      </c>
      <c r="E232" s="14" t="s">
        <v>853</v>
      </c>
      <c r="F232" s="15" t="s">
        <v>14</v>
      </c>
      <c r="G232" s="13">
        <v>405.82</v>
      </c>
      <c r="H232" s="13">
        <v>370.2</v>
      </c>
      <c r="I232" s="42">
        <f t="shared" si="3"/>
        <v>776.02</v>
      </c>
    </row>
    <row r="233" spans="1:9" ht="18" customHeight="1">
      <c r="A233" s="9">
        <v>26</v>
      </c>
      <c r="B233" s="10" t="s">
        <v>389</v>
      </c>
      <c r="C233" s="41" t="s">
        <v>803</v>
      </c>
      <c r="D233" s="14" t="s">
        <v>854</v>
      </c>
      <c r="E233" s="14" t="s">
        <v>855</v>
      </c>
      <c r="F233" s="15" t="s">
        <v>23</v>
      </c>
      <c r="G233" s="13">
        <v>405.82</v>
      </c>
      <c r="H233" s="13">
        <v>370.2</v>
      </c>
      <c r="I233" s="42">
        <f t="shared" si="3"/>
        <v>776.02</v>
      </c>
    </row>
    <row r="234" spans="1:9" ht="18" customHeight="1">
      <c r="A234" s="9">
        <v>1</v>
      </c>
      <c r="B234" s="10" t="s">
        <v>389</v>
      </c>
      <c r="C234" s="41" t="s">
        <v>856</v>
      </c>
      <c r="D234" s="14" t="s">
        <v>857</v>
      </c>
      <c r="E234" s="14" t="s">
        <v>858</v>
      </c>
      <c r="F234" s="15" t="s">
        <v>23</v>
      </c>
      <c r="G234" s="13">
        <v>426.41</v>
      </c>
      <c r="H234" s="13">
        <v>388.52</v>
      </c>
      <c r="I234" s="42">
        <f t="shared" si="3"/>
        <v>814.93000000000006</v>
      </c>
    </row>
    <row r="235" spans="1:9" ht="18" customHeight="1">
      <c r="A235" s="9">
        <v>2</v>
      </c>
      <c r="B235" s="10" t="s">
        <v>389</v>
      </c>
      <c r="C235" s="41" t="s">
        <v>856</v>
      </c>
      <c r="D235" s="14" t="s">
        <v>859</v>
      </c>
      <c r="E235" s="14" t="s">
        <v>860</v>
      </c>
      <c r="F235" s="15" t="s">
        <v>23</v>
      </c>
      <c r="G235" s="13">
        <v>426.41</v>
      </c>
      <c r="H235" s="13">
        <v>388.52</v>
      </c>
      <c r="I235" s="42">
        <f t="shared" si="3"/>
        <v>814.93000000000006</v>
      </c>
    </row>
    <row r="236" spans="1:9" ht="18" customHeight="1">
      <c r="A236" s="9">
        <v>3</v>
      </c>
      <c r="B236" s="10" t="s">
        <v>389</v>
      </c>
      <c r="C236" s="41" t="s">
        <v>856</v>
      </c>
      <c r="D236" s="14" t="s">
        <v>861</v>
      </c>
      <c r="E236" s="14" t="s">
        <v>862</v>
      </c>
      <c r="F236" s="15" t="s">
        <v>23</v>
      </c>
      <c r="G236" s="13">
        <v>426.41</v>
      </c>
      <c r="H236" s="13">
        <v>388.52</v>
      </c>
      <c r="I236" s="42">
        <f t="shared" si="3"/>
        <v>814.93000000000006</v>
      </c>
    </row>
    <row r="237" spans="1:9" ht="18" customHeight="1">
      <c r="A237" s="9">
        <v>4</v>
      </c>
      <c r="B237" s="10" t="s">
        <v>389</v>
      </c>
      <c r="C237" s="41" t="s">
        <v>856</v>
      </c>
      <c r="D237" s="14" t="s">
        <v>863</v>
      </c>
      <c r="E237" s="14" t="s">
        <v>864</v>
      </c>
      <c r="F237" s="15" t="s">
        <v>14</v>
      </c>
      <c r="G237" s="13">
        <v>426.41</v>
      </c>
      <c r="H237" s="13">
        <v>388.52</v>
      </c>
      <c r="I237" s="42">
        <f t="shared" si="3"/>
        <v>814.93000000000006</v>
      </c>
    </row>
    <row r="238" spans="1:9" ht="18" customHeight="1">
      <c r="A238" s="9">
        <v>5</v>
      </c>
      <c r="B238" s="10" t="s">
        <v>389</v>
      </c>
      <c r="C238" s="41" t="s">
        <v>856</v>
      </c>
      <c r="D238" s="14" t="s">
        <v>865</v>
      </c>
      <c r="E238" s="14" t="s">
        <v>866</v>
      </c>
      <c r="F238" s="15" t="s">
        <v>14</v>
      </c>
      <c r="G238" s="13">
        <v>426.41</v>
      </c>
      <c r="H238" s="13">
        <v>388.52</v>
      </c>
      <c r="I238" s="42">
        <f t="shared" si="3"/>
        <v>814.93000000000006</v>
      </c>
    </row>
    <row r="239" spans="1:9" ht="18" customHeight="1">
      <c r="A239" s="9">
        <v>6</v>
      </c>
      <c r="B239" s="10" t="s">
        <v>389</v>
      </c>
      <c r="C239" s="41" t="s">
        <v>856</v>
      </c>
      <c r="D239" s="14" t="s">
        <v>867</v>
      </c>
      <c r="E239" s="14" t="s">
        <v>868</v>
      </c>
      <c r="F239" s="15" t="s">
        <v>14</v>
      </c>
      <c r="G239" s="13">
        <v>426.41</v>
      </c>
      <c r="H239" s="13">
        <v>388.52</v>
      </c>
      <c r="I239" s="42">
        <f t="shared" si="3"/>
        <v>814.93000000000006</v>
      </c>
    </row>
    <row r="240" spans="1:9" ht="18" customHeight="1">
      <c r="A240" s="9">
        <v>7</v>
      </c>
      <c r="B240" s="10" t="s">
        <v>389</v>
      </c>
      <c r="C240" s="41" t="s">
        <v>856</v>
      </c>
      <c r="D240" s="14" t="s">
        <v>869</v>
      </c>
      <c r="E240" s="14" t="s">
        <v>870</v>
      </c>
      <c r="F240" s="15" t="s">
        <v>23</v>
      </c>
      <c r="G240" s="13">
        <v>426.41</v>
      </c>
      <c r="H240" s="13">
        <v>388.52</v>
      </c>
      <c r="I240" s="42">
        <f t="shared" si="3"/>
        <v>814.93000000000006</v>
      </c>
    </row>
    <row r="241" spans="1:9" ht="18" customHeight="1">
      <c r="A241" s="9">
        <v>8</v>
      </c>
      <c r="B241" s="10" t="s">
        <v>389</v>
      </c>
      <c r="C241" s="41" t="s">
        <v>856</v>
      </c>
      <c r="D241" s="14" t="s">
        <v>871</v>
      </c>
      <c r="E241" s="14" t="s">
        <v>872</v>
      </c>
      <c r="F241" s="15" t="s">
        <v>23</v>
      </c>
      <c r="G241" s="13">
        <v>426.41</v>
      </c>
      <c r="H241" s="13">
        <v>388.52</v>
      </c>
      <c r="I241" s="42">
        <f t="shared" si="3"/>
        <v>814.93000000000006</v>
      </c>
    </row>
    <row r="242" spans="1:9" ht="18" customHeight="1">
      <c r="A242" s="9">
        <v>9</v>
      </c>
      <c r="B242" s="10" t="s">
        <v>389</v>
      </c>
      <c r="C242" s="41" t="s">
        <v>856</v>
      </c>
      <c r="D242" s="14" t="s">
        <v>873</v>
      </c>
      <c r="E242" s="14" t="s">
        <v>874</v>
      </c>
      <c r="F242" s="15" t="s">
        <v>23</v>
      </c>
      <c r="G242" s="13">
        <v>426.41</v>
      </c>
      <c r="H242" s="13">
        <v>388.52</v>
      </c>
      <c r="I242" s="42">
        <f t="shared" si="3"/>
        <v>814.93000000000006</v>
      </c>
    </row>
    <row r="243" spans="1:9" ht="18" customHeight="1">
      <c r="A243" s="9">
        <v>10</v>
      </c>
      <c r="B243" s="10" t="s">
        <v>389</v>
      </c>
      <c r="C243" s="41" t="s">
        <v>856</v>
      </c>
      <c r="D243" s="14" t="s">
        <v>875</v>
      </c>
      <c r="E243" s="14" t="s">
        <v>876</v>
      </c>
      <c r="F243" s="15" t="s">
        <v>14</v>
      </c>
      <c r="G243" s="13">
        <v>426.41</v>
      </c>
      <c r="H243" s="13">
        <v>388.52</v>
      </c>
      <c r="I243" s="42">
        <f t="shared" si="3"/>
        <v>814.93000000000006</v>
      </c>
    </row>
    <row r="244" spans="1:9" ht="18" customHeight="1">
      <c r="A244" s="9">
        <v>11</v>
      </c>
      <c r="B244" s="10" t="s">
        <v>389</v>
      </c>
      <c r="C244" s="41" t="s">
        <v>856</v>
      </c>
      <c r="D244" s="14" t="s">
        <v>877</v>
      </c>
      <c r="E244" s="14" t="s">
        <v>878</v>
      </c>
      <c r="F244" s="15" t="s">
        <v>14</v>
      </c>
      <c r="G244" s="13">
        <v>426.41</v>
      </c>
      <c r="H244" s="13">
        <v>388.52</v>
      </c>
      <c r="I244" s="42">
        <f t="shared" si="3"/>
        <v>814.93000000000006</v>
      </c>
    </row>
    <row r="245" spans="1:9" ht="18" customHeight="1">
      <c r="A245" s="9">
        <v>12</v>
      </c>
      <c r="B245" s="10" t="s">
        <v>389</v>
      </c>
      <c r="C245" s="41" t="s">
        <v>856</v>
      </c>
      <c r="D245" s="14" t="s">
        <v>879</v>
      </c>
      <c r="E245" s="14" t="s">
        <v>880</v>
      </c>
      <c r="F245" s="15" t="s">
        <v>23</v>
      </c>
      <c r="G245" s="13">
        <v>426.41</v>
      </c>
      <c r="H245" s="13">
        <v>388.52</v>
      </c>
      <c r="I245" s="42">
        <f t="shared" si="3"/>
        <v>814.93000000000006</v>
      </c>
    </row>
    <row r="246" spans="1:9" ht="18" customHeight="1">
      <c r="A246" s="9">
        <v>13</v>
      </c>
      <c r="B246" s="10" t="s">
        <v>389</v>
      </c>
      <c r="C246" s="41" t="s">
        <v>856</v>
      </c>
      <c r="D246" s="14" t="s">
        <v>881</v>
      </c>
      <c r="E246" s="14" t="s">
        <v>882</v>
      </c>
      <c r="F246" s="15" t="s">
        <v>14</v>
      </c>
      <c r="G246" s="13">
        <v>426.41</v>
      </c>
      <c r="H246" s="13">
        <v>388.52</v>
      </c>
      <c r="I246" s="42">
        <f t="shared" si="3"/>
        <v>814.93000000000006</v>
      </c>
    </row>
    <row r="247" spans="1:9" ht="18" customHeight="1">
      <c r="A247" s="9">
        <v>14</v>
      </c>
      <c r="B247" s="10" t="s">
        <v>389</v>
      </c>
      <c r="C247" s="41" t="s">
        <v>856</v>
      </c>
      <c r="D247" s="14" t="s">
        <v>883</v>
      </c>
      <c r="E247" s="14" t="s">
        <v>884</v>
      </c>
      <c r="F247" s="15" t="s">
        <v>23</v>
      </c>
      <c r="G247" s="13">
        <v>426.41</v>
      </c>
      <c r="H247" s="13">
        <v>388.52</v>
      </c>
      <c r="I247" s="42">
        <f t="shared" si="3"/>
        <v>814.93000000000006</v>
      </c>
    </row>
    <row r="248" spans="1:9" ht="18" customHeight="1">
      <c r="A248" s="9">
        <v>15</v>
      </c>
      <c r="B248" s="10" t="s">
        <v>389</v>
      </c>
      <c r="C248" s="41" t="s">
        <v>856</v>
      </c>
      <c r="D248" s="14" t="s">
        <v>885</v>
      </c>
      <c r="E248" s="14" t="s">
        <v>886</v>
      </c>
      <c r="F248" s="15" t="s">
        <v>23</v>
      </c>
      <c r="G248" s="13">
        <v>426.41</v>
      </c>
      <c r="H248" s="13">
        <v>388.52</v>
      </c>
      <c r="I248" s="42">
        <f t="shared" si="3"/>
        <v>814.93000000000006</v>
      </c>
    </row>
    <row r="249" spans="1:9" ht="18" customHeight="1">
      <c r="A249" s="9">
        <v>16</v>
      </c>
      <c r="B249" s="10" t="s">
        <v>389</v>
      </c>
      <c r="C249" s="41" t="s">
        <v>856</v>
      </c>
      <c r="D249" s="14" t="s">
        <v>887</v>
      </c>
      <c r="E249" s="14" t="s">
        <v>888</v>
      </c>
      <c r="F249" s="15" t="s">
        <v>14</v>
      </c>
      <c r="G249" s="13">
        <v>426.41</v>
      </c>
      <c r="H249" s="13">
        <v>388.52</v>
      </c>
      <c r="I249" s="42">
        <f t="shared" si="3"/>
        <v>814.93000000000006</v>
      </c>
    </row>
    <row r="250" spans="1:9" ht="18" customHeight="1">
      <c r="A250" s="9">
        <v>17</v>
      </c>
      <c r="B250" s="10" t="s">
        <v>389</v>
      </c>
      <c r="C250" s="41" t="s">
        <v>856</v>
      </c>
      <c r="D250" s="14" t="s">
        <v>889</v>
      </c>
      <c r="E250" s="14" t="s">
        <v>890</v>
      </c>
      <c r="F250" s="15" t="s">
        <v>14</v>
      </c>
      <c r="G250" s="13">
        <v>426.41</v>
      </c>
      <c r="H250" s="13">
        <v>388.52</v>
      </c>
      <c r="I250" s="42">
        <f t="shared" si="3"/>
        <v>814.93000000000006</v>
      </c>
    </row>
    <row r="251" spans="1:9" ht="18" customHeight="1">
      <c r="A251" s="9">
        <v>18</v>
      </c>
      <c r="B251" s="10" t="s">
        <v>389</v>
      </c>
      <c r="C251" s="41" t="s">
        <v>856</v>
      </c>
      <c r="D251" s="14" t="s">
        <v>891</v>
      </c>
      <c r="E251" s="14" t="s">
        <v>892</v>
      </c>
      <c r="F251" s="15" t="s">
        <v>23</v>
      </c>
      <c r="G251" s="13">
        <v>426.41</v>
      </c>
      <c r="H251" s="13">
        <v>388.52</v>
      </c>
      <c r="I251" s="42">
        <f t="shared" si="3"/>
        <v>814.93000000000006</v>
      </c>
    </row>
    <row r="252" spans="1:9" ht="18" customHeight="1">
      <c r="A252" s="9">
        <v>19</v>
      </c>
      <c r="B252" s="10" t="s">
        <v>389</v>
      </c>
      <c r="C252" s="41" t="s">
        <v>856</v>
      </c>
      <c r="D252" s="14" t="s">
        <v>893</v>
      </c>
      <c r="E252" s="14" t="s">
        <v>894</v>
      </c>
      <c r="F252" s="15" t="s">
        <v>23</v>
      </c>
      <c r="G252" s="13">
        <v>426.41</v>
      </c>
      <c r="H252" s="13">
        <v>388.52</v>
      </c>
      <c r="I252" s="42">
        <f t="shared" si="3"/>
        <v>814.93000000000006</v>
      </c>
    </row>
    <row r="253" spans="1:9" ht="18" customHeight="1">
      <c r="A253" s="9">
        <v>20</v>
      </c>
      <c r="B253" s="10" t="s">
        <v>389</v>
      </c>
      <c r="C253" s="41" t="s">
        <v>856</v>
      </c>
      <c r="D253" s="14" t="s">
        <v>895</v>
      </c>
      <c r="E253" s="14" t="s">
        <v>896</v>
      </c>
      <c r="F253" s="15" t="s">
        <v>14</v>
      </c>
      <c r="G253" s="13">
        <v>426.41</v>
      </c>
      <c r="H253" s="13">
        <v>388.52</v>
      </c>
      <c r="I253" s="42">
        <f t="shared" si="3"/>
        <v>814.93000000000006</v>
      </c>
    </row>
    <row r="254" spans="1:9" ht="18" customHeight="1">
      <c r="A254" s="9">
        <v>21</v>
      </c>
      <c r="B254" s="10" t="s">
        <v>389</v>
      </c>
      <c r="C254" s="41" t="s">
        <v>856</v>
      </c>
      <c r="D254" s="14" t="s">
        <v>897</v>
      </c>
      <c r="E254" s="14" t="s">
        <v>898</v>
      </c>
      <c r="F254" s="15" t="s">
        <v>14</v>
      </c>
      <c r="G254" s="13">
        <v>426.41</v>
      </c>
      <c r="H254" s="13">
        <v>388.52</v>
      </c>
      <c r="I254" s="42">
        <f t="shared" si="3"/>
        <v>814.93000000000006</v>
      </c>
    </row>
    <row r="255" spans="1:9" ht="18" customHeight="1">
      <c r="A255" s="9">
        <v>22</v>
      </c>
      <c r="B255" s="10" t="s">
        <v>389</v>
      </c>
      <c r="C255" s="41" t="s">
        <v>856</v>
      </c>
      <c r="D255" s="14" t="s">
        <v>899</v>
      </c>
      <c r="E255" s="14" t="s">
        <v>900</v>
      </c>
      <c r="F255" s="15" t="s">
        <v>14</v>
      </c>
      <c r="G255" s="13">
        <v>426.41</v>
      </c>
      <c r="H255" s="13">
        <v>388.52</v>
      </c>
      <c r="I255" s="42">
        <f t="shared" si="3"/>
        <v>814.93000000000006</v>
      </c>
    </row>
    <row r="256" spans="1:9" ht="18" customHeight="1">
      <c r="A256" s="9">
        <v>23</v>
      </c>
      <c r="B256" s="10" t="s">
        <v>389</v>
      </c>
      <c r="C256" s="41" t="s">
        <v>856</v>
      </c>
      <c r="D256" s="14" t="s">
        <v>901</v>
      </c>
      <c r="E256" s="14" t="s">
        <v>902</v>
      </c>
      <c r="F256" s="15" t="s">
        <v>23</v>
      </c>
      <c r="G256" s="13">
        <v>426.41</v>
      </c>
      <c r="H256" s="13">
        <v>388.52</v>
      </c>
      <c r="I256" s="42">
        <f t="shared" si="3"/>
        <v>814.93000000000006</v>
      </c>
    </row>
    <row r="257" spans="1:9" ht="18" customHeight="1">
      <c r="A257" s="9">
        <v>24</v>
      </c>
      <c r="B257" s="10" t="s">
        <v>389</v>
      </c>
      <c r="C257" s="41" t="s">
        <v>856</v>
      </c>
      <c r="D257" s="14" t="s">
        <v>903</v>
      </c>
      <c r="E257" s="14" t="s">
        <v>904</v>
      </c>
      <c r="F257" s="15" t="s">
        <v>14</v>
      </c>
      <c r="G257" s="13">
        <v>426.41</v>
      </c>
      <c r="H257" s="13">
        <v>388.52</v>
      </c>
      <c r="I257" s="42">
        <f t="shared" si="3"/>
        <v>814.93000000000006</v>
      </c>
    </row>
    <row r="258" spans="1:9" ht="18" customHeight="1">
      <c r="A258" s="9">
        <v>25</v>
      </c>
      <c r="B258" s="10" t="s">
        <v>389</v>
      </c>
      <c r="C258" s="41" t="s">
        <v>856</v>
      </c>
      <c r="D258" s="14" t="s">
        <v>905</v>
      </c>
      <c r="E258" s="14" t="s">
        <v>906</v>
      </c>
      <c r="F258" s="15" t="s">
        <v>14</v>
      </c>
      <c r="G258" s="13">
        <v>426.41</v>
      </c>
      <c r="H258" s="13">
        <v>388.52</v>
      </c>
      <c r="I258" s="42">
        <f t="shared" si="3"/>
        <v>814.93000000000006</v>
      </c>
    </row>
    <row r="259" spans="1:9" ht="18" customHeight="1">
      <c r="A259" s="9">
        <v>26</v>
      </c>
      <c r="B259" s="10" t="s">
        <v>389</v>
      </c>
      <c r="C259" s="41" t="s">
        <v>856</v>
      </c>
      <c r="D259" s="14" t="s">
        <v>907</v>
      </c>
      <c r="E259" s="14" t="s">
        <v>908</v>
      </c>
      <c r="F259" s="15" t="s">
        <v>14</v>
      </c>
      <c r="G259" s="13">
        <v>426.41</v>
      </c>
      <c r="H259" s="13">
        <v>388.52</v>
      </c>
      <c r="I259" s="42">
        <f t="shared" si="3"/>
        <v>814.93000000000006</v>
      </c>
    </row>
    <row r="260" spans="1:9" ht="18" customHeight="1">
      <c r="A260" s="9">
        <v>27</v>
      </c>
      <c r="B260" s="10" t="s">
        <v>389</v>
      </c>
      <c r="C260" s="41" t="s">
        <v>856</v>
      </c>
      <c r="D260" s="14" t="s">
        <v>909</v>
      </c>
      <c r="E260" s="14" t="s">
        <v>910</v>
      </c>
      <c r="F260" s="15" t="s">
        <v>14</v>
      </c>
      <c r="G260" s="13">
        <v>426.41</v>
      </c>
      <c r="H260" s="13">
        <v>388.52</v>
      </c>
      <c r="I260" s="42">
        <f t="shared" ref="I260:I323" si="4">H260+G260</f>
        <v>814.93000000000006</v>
      </c>
    </row>
    <row r="261" spans="1:9" ht="18" customHeight="1">
      <c r="A261" s="9">
        <v>28</v>
      </c>
      <c r="B261" s="10" t="s">
        <v>389</v>
      </c>
      <c r="C261" s="41" t="s">
        <v>856</v>
      </c>
      <c r="D261" s="14" t="s">
        <v>911</v>
      </c>
      <c r="E261" s="14" t="s">
        <v>912</v>
      </c>
      <c r="F261" s="15" t="s">
        <v>23</v>
      </c>
      <c r="G261" s="13">
        <v>426.41</v>
      </c>
      <c r="H261" s="13">
        <v>388.52</v>
      </c>
      <c r="I261" s="42">
        <f t="shared" si="4"/>
        <v>814.93000000000006</v>
      </c>
    </row>
    <row r="262" spans="1:9" ht="18" customHeight="1">
      <c r="A262" s="9">
        <v>29</v>
      </c>
      <c r="B262" s="10" t="s">
        <v>389</v>
      </c>
      <c r="C262" s="41" t="s">
        <v>856</v>
      </c>
      <c r="D262" s="14" t="s">
        <v>913</v>
      </c>
      <c r="E262" s="14" t="s">
        <v>914</v>
      </c>
      <c r="F262" s="15" t="s">
        <v>14</v>
      </c>
      <c r="G262" s="13">
        <v>426.41</v>
      </c>
      <c r="H262" s="13">
        <v>388.52</v>
      </c>
      <c r="I262" s="42">
        <f t="shared" si="4"/>
        <v>814.93000000000006</v>
      </c>
    </row>
    <row r="263" spans="1:9" ht="18" customHeight="1">
      <c r="A263" s="9">
        <v>30</v>
      </c>
      <c r="B263" s="10" t="s">
        <v>389</v>
      </c>
      <c r="C263" s="41" t="s">
        <v>856</v>
      </c>
      <c r="D263" s="14" t="s">
        <v>915</v>
      </c>
      <c r="E263" s="14" t="s">
        <v>916</v>
      </c>
      <c r="F263" s="15" t="s">
        <v>14</v>
      </c>
      <c r="G263" s="13">
        <v>426.41</v>
      </c>
      <c r="H263" s="13">
        <v>388.52</v>
      </c>
      <c r="I263" s="42">
        <f t="shared" si="4"/>
        <v>814.93000000000006</v>
      </c>
    </row>
    <row r="264" spans="1:9" ht="18" customHeight="1">
      <c r="A264" s="9">
        <v>31</v>
      </c>
      <c r="B264" s="10" t="s">
        <v>389</v>
      </c>
      <c r="C264" s="41" t="s">
        <v>856</v>
      </c>
      <c r="D264" s="14" t="s">
        <v>917</v>
      </c>
      <c r="E264" s="14" t="s">
        <v>918</v>
      </c>
      <c r="F264" s="15" t="s">
        <v>23</v>
      </c>
      <c r="G264" s="13">
        <v>426.41</v>
      </c>
      <c r="H264" s="13">
        <v>388.52</v>
      </c>
      <c r="I264" s="42">
        <f t="shared" si="4"/>
        <v>814.93000000000006</v>
      </c>
    </row>
    <row r="265" spans="1:9" ht="18" customHeight="1">
      <c r="A265" s="9">
        <v>32</v>
      </c>
      <c r="B265" s="10" t="s">
        <v>389</v>
      </c>
      <c r="C265" s="41" t="s">
        <v>856</v>
      </c>
      <c r="D265" s="14" t="s">
        <v>919</v>
      </c>
      <c r="E265" s="14" t="s">
        <v>920</v>
      </c>
      <c r="F265" s="15" t="s">
        <v>14</v>
      </c>
      <c r="G265" s="13">
        <v>426.41</v>
      </c>
      <c r="H265" s="13">
        <v>388.52</v>
      </c>
      <c r="I265" s="42">
        <f t="shared" si="4"/>
        <v>814.93000000000006</v>
      </c>
    </row>
    <row r="266" spans="1:9" ht="18" customHeight="1">
      <c r="A266" s="9">
        <v>33</v>
      </c>
      <c r="B266" s="10" t="s">
        <v>389</v>
      </c>
      <c r="C266" s="41" t="s">
        <v>856</v>
      </c>
      <c r="D266" s="14" t="s">
        <v>921</v>
      </c>
      <c r="E266" s="14" t="s">
        <v>922</v>
      </c>
      <c r="F266" s="15" t="s">
        <v>14</v>
      </c>
      <c r="G266" s="13">
        <v>426.41</v>
      </c>
      <c r="H266" s="13">
        <v>388.52</v>
      </c>
      <c r="I266" s="42">
        <f t="shared" si="4"/>
        <v>814.93000000000006</v>
      </c>
    </row>
    <row r="267" spans="1:9" ht="18" customHeight="1">
      <c r="A267" s="9">
        <v>34</v>
      </c>
      <c r="B267" s="10" t="s">
        <v>389</v>
      </c>
      <c r="C267" s="41" t="s">
        <v>856</v>
      </c>
      <c r="D267" s="14" t="s">
        <v>923</v>
      </c>
      <c r="E267" s="14" t="s">
        <v>924</v>
      </c>
      <c r="F267" s="15" t="s">
        <v>14</v>
      </c>
      <c r="G267" s="13">
        <v>426.41</v>
      </c>
      <c r="H267" s="13">
        <v>388.52</v>
      </c>
      <c r="I267" s="42">
        <f t="shared" si="4"/>
        <v>814.93000000000006</v>
      </c>
    </row>
    <row r="268" spans="1:9" ht="18" customHeight="1">
      <c r="A268" s="9">
        <v>35</v>
      </c>
      <c r="B268" s="10" t="s">
        <v>389</v>
      </c>
      <c r="C268" s="41" t="s">
        <v>856</v>
      </c>
      <c r="D268" s="14" t="s">
        <v>925</v>
      </c>
      <c r="E268" s="14" t="s">
        <v>926</v>
      </c>
      <c r="F268" s="15" t="s">
        <v>23</v>
      </c>
      <c r="G268" s="13">
        <v>426.41</v>
      </c>
      <c r="H268" s="13">
        <v>388.52</v>
      </c>
      <c r="I268" s="42">
        <f t="shared" si="4"/>
        <v>814.93000000000006</v>
      </c>
    </row>
    <row r="269" spans="1:9" ht="18" customHeight="1">
      <c r="A269" s="9">
        <v>36</v>
      </c>
      <c r="B269" s="10" t="s">
        <v>389</v>
      </c>
      <c r="C269" s="41" t="s">
        <v>856</v>
      </c>
      <c r="D269" s="14" t="s">
        <v>927</v>
      </c>
      <c r="E269" s="14" t="s">
        <v>928</v>
      </c>
      <c r="F269" s="15" t="s">
        <v>23</v>
      </c>
      <c r="G269" s="13">
        <v>426.41</v>
      </c>
      <c r="H269" s="13">
        <v>388.52</v>
      </c>
      <c r="I269" s="42">
        <f t="shared" si="4"/>
        <v>814.93000000000006</v>
      </c>
    </row>
    <row r="270" spans="1:9" ht="18" customHeight="1">
      <c r="A270" s="9">
        <v>37</v>
      </c>
      <c r="B270" s="10" t="s">
        <v>389</v>
      </c>
      <c r="C270" s="41" t="s">
        <v>856</v>
      </c>
      <c r="D270" s="14" t="s">
        <v>929</v>
      </c>
      <c r="E270" s="14" t="s">
        <v>930</v>
      </c>
      <c r="F270" s="15" t="s">
        <v>23</v>
      </c>
      <c r="G270" s="13">
        <v>426.41</v>
      </c>
      <c r="H270" s="13">
        <v>388.52</v>
      </c>
      <c r="I270" s="42">
        <f t="shared" si="4"/>
        <v>814.93000000000006</v>
      </c>
    </row>
    <row r="271" spans="1:9" ht="18" customHeight="1">
      <c r="A271" s="9">
        <v>38</v>
      </c>
      <c r="B271" s="10" t="s">
        <v>389</v>
      </c>
      <c r="C271" s="41" t="s">
        <v>856</v>
      </c>
      <c r="D271" s="14" t="s">
        <v>931</v>
      </c>
      <c r="E271" s="14" t="s">
        <v>932</v>
      </c>
      <c r="F271" s="15" t="s">
        <v>14</v>
      </c>
      <c r="G271" s="13">
        <v>426.41</v>
      </c>
      <c r="H271" s="13">
        <v>388.52</v>
      </c>
      <c r="I271" s="42">
        <f t="shared" si="4"/>
        <v>814.93000000000006</v>
      </c>
    </row>
    <row r="272" spans="1:9" ht="18" customHeight="1">
      <c r="A272" s="9">
        <v>39</v>
      </c>
      <c r="B272" s="10" t="s">
        <v>389</v>
      </c>
      <c r="C272" s="41" t="s">
        <v>856</v>
      </c>
      <c r="D272" s="14" t="s">
        <v>933</v>
      </c>
      <c r="E272" s="14" t="s">
        <v>934</v>
      </c>
      <c r="F272" s="15" t="s">
        <v>14</v>
      </c>
      <c r="G272" s="13">
        <v>426.41</v>
      </c>
      <c r="H272" s="13">
        <v>388.52</v>
      </c>
      <c r="I272" s="42">
        <f t="shared" si="4"/>
        <v>814.93000000000006</v>
      </c>
    </row>
    <row r="273" spans="1:9" ht="18" customHeight="1">
      <c r="A273" s="9">
        <v>40</v>
      </c>
      <c r="B273" s="10" t="s">
        <v>389</v>
      </c>
      <c r="C273" s="41" t="s">
        <v>856</v>
      </c>
      <c r="D273" s="14" t="s">
        <v>935</v>
      </c>
      <c r="E273" s="14" t="s">
        <v>936</v>
      </c>
      <c r="F273" s="15" t="s">
        <v>14</v>
      </c>
      <c r="G273" s="13">
        <v>426.41</v>
      </c>
      <c r="H273" s="13">
        <v>388.52</v>
      </c>
      <c r="I273" s="42">
        <f t="shared" si="4"/>
        <v>814.93000000000006</v>
      </c>
    </row>
    <row r="274" spans="1:9" ht="18" customHeight="1">
      <c r="A274" s="9">
        <v>41</v>
      </c>
      <c r="B274" s="10" t="s">
        <v>389</v>
      </c>
      <c r="C274" s="41" t="s">
        <v>856</v>
      </c>
      <c r="D274" s="14" t="s">
        <v>937</v>
      </c>
      <c r="E274" s="14" t="s">
        <v>938</v>
      </c>
      <c r="F274" s="15" t="s">
        <v>14</v>
      </c>
      <c r="G274" s="13">
        <v>426.41</v>
      </c>
      <c r="H274" s="13">
        <v>388.52</v>
      </c>
      <c r="I274" s="42">
        <f t="shared" si="4"/>
        <v>814.93000000000006</v>
      </c>
    </row>
    <row r="275" spans="1:9" ht="18" customHeight="1">
      <c r="A275" s="9">
        <v>42</v>
      </c>
      <c r="B275" s="10" t="s">
        <v>389</v>
      </c>
      <c r="C275" s="41" t="s">
        <v>856</v>
      </c>
      <c r="D275" s="67" t="s">
        <v>8274</v>
      </c>
      <c r="E275" s="37" t="s">
        <v>939</v>
      </c>
      <c r="F275" s="43"/>
      <c r="G275" s="13">
        <v>104.39</v>
      </c>
      <c r="H275" s="13">
        <v>0</v>
      </c>
      <c r="I275" s="42">
        <f t="shared" si="4"/>
        <v>104.39</v>
      </c>
    </row>
    <row r="276" spans="1:9" ht="18" customHeight="1">
      <c r="A276" s="9">
        <v>43</v>
      </c>
      <c r="B276" s="10" t="s">
        <v>389</v>
      </c>
      <c r="C276" s="41" t="s">
        <v>856</v>
      </c>
      <c r="D276" s="67" t="s">
        <v>8275</v>
      </c>
      <c r="E276" s="37" t="s">
        <v>940</v>
      </c>
      <c r="F276" s="43"/>
      <c r="G276" s="13">
        <v>104.39</v>
      </c>
      <c r="H276" s="13">
        <v>0</v>
      </c>
      <c r="I276" s="42">
        <f t="shared" si="4"/>
        <v>104.39</v>
      </c>
    </row>
    <row r="277" spans="1:9" ht="18" customHeight="1">
      <c r="A277" s="9">
        <v>44</v>
      </c>
      <c r="B277" s="10" t="s">
        <v>389</v>
      </c>
      <c r="C277" s="41" t="s">
        <v>856</v>
      </c>
      <c r="D277" s="67" t="s">
        <v>8276</v>
      </c>
      <c r="E277" s="37" t="s">
        <v>941</v>
      </c>
      <c r="F277" s="43"/>
      <c r="G277" s="13">
        <v>104.39</v>
      </c>
      <c r="H277" s="13">
        <v>0</v>
      </c>
      <c r="I277" s="42">
        <f t="shared" si="4"/>
        <v>104.39</v>
      </c>
    </row>
    <row r="278" spans="1:9" ht="18" customHeight="1">
      <c r="A278" s="9">
        <v>45</v>
      </c>
      <c r="B278" s="10" t="s">
        <v>389</v>
      </c>
      <c r="C278" s="41" t="s">
        <v>856</v>
      </c>
      <c r="D278" s="67" t="s">
        <v>8277</v>
      </c>
      <c r="E278" s="37" t="s">
        <v>942</v>
      </c>
      <c r="F278" s="43"/>
      <c r="G278" s="13">
        <v>104.39</v>
      </c>
      <c r="H278" s="13">
        <v>0</v>
      </c>
      <c r="I278" s="42">
        <f t="shared" si="4"/>
        <v>104.39</v>
      </c>
    </row>
    <row r="279" spans="1:9" ht="18" customHeight="1">
      <c r="A279" s="9">
        <v>1</v>
      </c>
      <c r="B279" s="10" t="s">
        <v>389</v>
      </c>
      <c r="C279" s="41" t="s">
        <v>943</v>
      </c>
      <c r="D279" s="14" t="s">
        <v>944</v>
      </c>
      <c r="E279" s="14" t="s">
        <v>945</v>
      </c>
      <c r="F279" s="15" t="s">
        <v>14</v>
      </c>
      <c r="G279" s="13">
        <v>426.41</v>
      </c>
      <c r="H279" s="13">
        <v>388.52</v>
      </c>
      <c r="I279" s="42">
        <f t="shared" si="4"/>
        <v>814.93000000000006</v>
      </c>
    </row>
    <row r="280" spans="1:9" ht="18" customHeight="1">
      <c r="A280" s="9">
        <v>2</v>
      </c>
      <c r="B280" s="10" t="s">
        <v>389</v>
      </c>
      <c r="C280" s="41" t="s">
        <v>943</v>
      </c>
      <c r="D280" s="14" t="s">
        <v>946</v>
      </c>
      <c r="E280" s="14" t="s">
        <v>947</v>
      </c>
      <c r="F280" s="15" t="s">
        <v>14</v>
      </c>
      <c r="G280" s="13">
        <v>426.41</v>
      </c>
      <c r="H280" s="13">
        <v>388.52</v>
      </c>
      <c r="I280" s="42">
        <f t="shared" si="4"/>
        <v>814.93000000000006</v>
      </c>
    </row>
    <row r="281" spans="1:9" ht="18" customHeight="1">
      <c r="A281" s="9">
        <v>3</v>
      </c>
      <c r="B281" s="10" t="s">
        <v>389</v>
      </c>
      <c r="C281" s="41" t="s">
        <v>943</v>
      </c>
      <c r="D281" s="14" t="s">
        <v>948</v>
      </c>
      <c r="E281" s="14" t="s">
        <v>949</v>
      </c>
      <c r="F281" s="15" t="s">
        <v>14</v>
      </c>
      <c r="G281" s="13">
        <v>426.41</v>
      </c>
      <c r="H281" s="13">
        <v>388.52</v>
      </c>
      <c r="I281" s="42">
        <f t="shared" si="4"/>
        <v>814.93000000000006</v>
      </c>
    </row>
    <row r="282" spans="1:9" ht="18" customHeight="1">
      <c r="A282" s="9">
        <v>4</v>
      </c>
      <c r="B282" s="10" t="s">
        <v>389</v>
      </c>
      <c r="C282" s="41" t="s">
        <v>943</v>
      </c>
      <c r="D282" s="14" t="s">
        <v>950</v>
      </c>
      <c r="E282" s="14" t="s">
        <v>951</v>
      </c>
      <c r="F282" s="15" t="s">
        <v>14</v>
      </c>
      <c r="G282" s="13">
        <v>426.41</v>
      </c>
      <c r="H282" s="13">
        <v>388.52</v>
      </c>
      <c r="I282" s="42">
        <f t="shared" si="4"/>
        <v>814.93000000000006</v>
      </c>
    </row>
    <row r="283" spans="1:9" ht="18" customHeight="1">
      <c r="A283" s="9">
        <v>5</v>
      </c>
      <c r="B283" s="10" t="s">
        <v>389</v>
      </c>
      <c r="C283" s="41" t="s">
        <v>943</v>
      </c>
      <c r="D283" s="14" t="s">
        <v>952</v>
      </c>
      <c r="E283" s="14" t="s">
        <v>953</v>
      </c>
      <c r="F283" s="15" t="s">
        <v>23</v>
      </c>
      <c r="G283" s="13">
        <v>426.41</v>
      </c>
      <c r="H283" s="13">
        <v>388.52</v>
      </c>
      <c r="I283" s="42">
        <f t="shared" si="4"/>
        <v>814.93000000000006</v>
      </c>
    </row>
    <row r="284" spans="1:9" ht="18" customHeight="1">
      <c r="A284" s="9">
        <v>6</v>
      </c>
      <c r="B284" s="10" t="s">
        <v>389</v>
      </c>
      <c r="C284" s="41" t="s">
        <v>943</v>
      </c>
      <c r="D284" s="14" t="s">
        <v>954</v>
      </c>
      <c r="E284" s="14" t="s">
        <v>955</v>
      </c>
      <c r="F284" s="15" t="s">
        <v>14</v>
      </c>
      <c r="G284" s="13">
        <v>426.41</v>
      </c>
      <c r="H284" s="13">
        <v>388.52</v>
      </c>
      <c r="I284" s="42">
        <f t="shared" si="4"/>
        <v>814.93000000000006</v>
      </c>
    </row>
    <row r="285" spans="1:9" ht="18" customHeight="1">
      <c r="A285" s="9">
        <v>7</v>
      </c>
      <c r="B285" s="10" t="s">
        <v>389</v>
      </c>
      <c r="C285" s="41" t="s">
        <v>943</v>
      </c>
      <c r="D285" s="14" t="s">
        <v>956</v>
      </c>
      <c r="E285" s="14" t="s">
        <v>957</v>
      </c>
      <c r="F285" s="15" t="s">
        <v>14</v>
      </c>
      <c r="G285" s="13">
        <v>426.41</v>
      </c>
      <c r="H285" s="13">
        <v>388.52</v>
      </c>
      <c r="I285" s="42">
        <f t="shared" si="4"/>
        <v>814.93000000000006</v>
      </c>
    </row>
    <row r="286" spans="1:9" ht="18" customHeight="1">
      <c r="A286" s="9">
        <v>8</v>
      </c>
      <c r="B286" s="10" t="s">
        <v>389</v>
      </c>
      <c r="C286" s="41" t="s">
        <v>943</v>
      </c>
      <c r="D286" s="14" t="s">
        <v>958</v>
      </c>
      <c r="E286" s="14" t="s">
        <v>959</v>
      </c>
      <c r="F286" s="15" t="s">
        <v>14</v>
      </c>
      <c r="G286" s="13">
        <v>426.41</v>
      </c>
      <c r="H286" s="13">
        <v>388.52</v>
      </c>
      <c r="I286" s="42">
        <f t="shared" si="4"/>
        <v>814.93000000000006</v>
      </c>
    </row>
    <row r="287" spans="1:9" ht="18" customHeight="1">
      <c r="A287" s="9">
        <v>9</v>
      </c>
      <c r="B287" s="10" t="s">
        <v>389</v>
      </c>
      <c r="C287" s="41" t="s">
        <v>943</v>
      </c>
      <c r="D287" s="14" t="s">
        <v>960</v>
      </c>
      <c r="E287" s="14" t="s">
        <v>961</v>
      </c>
      <c r="F287" s="15" t="s">
        <v>14</v>
      </c>
      <c r="G287" s="13">
        <v>426.41</v>
      </c>
      <c r="H287" s="13">
        <v>388.52</v>
      </c>
      <c r="I287" s="42">
        <f t="shared" si="4"/>
        <v>814.93000000000006</v>
      </c>
    </row>
    <row r="288" spans="1:9" ht="18" customHeight="1">
      <c r="A288" s="9">
        <v>10</v>
      </c>
      <c r="B288" s="10" t="s">
        <v>389</v>
      </c>
      <c r="C288" s="41" t="s">
        <v>943</v>
      </c>
      <c r="D288" s="14" t="s">
        <v>962</v>
      </c>
      <c r="E288" s="14" t="s">
        <v>963</v>
      </c>
      <c r="F288" s="15" t="s">
        <v>14</v>
      </c>
      <c r="G288" s="13">
        <v>426.41</v>
      </c>
      <c r="H288" s="13">
        <v>388.52</v>
      </c>
      <c r="I288" s="42">
        <f t="shared" si="4"/>
        <v>814.93000000000006</v>
      </c>
    </row>
    <row r="289" spans="1:9" ht="18" customHeight="1">
      <c r="A289" s="9">
        <v>11</v>
      </c>
      <c r="B289" s="10" t="s">
        <v>389</v>
      </c>
      <c r="C289" s="41" t="s">
        <v>943</v>
      </c>
      <c r="D289" s="14" t="s">
        <v>964</v>
      </c>
      <c r="E289" s="14" t="s">
        <v>965</v>
      </c>
      <c r="F289" s="15" t="s">
        <v>14</v>
      </c>
      <c r="G289" s="13">
        <v>426.41</v>
      </c>
      <c r="H289" s="13">
        <v>388.52</v>
      </c>
      <c r="I289" s="42">
        <f t="shared" si="4"/>
        <v>814.93000000000006</v>
      </c>
    </row>
    <row r="290" spans="1:9" ht="18" customHeight="1">
      <c r="A290" s="9">
        <v>12</v>
      </c>
      <c r="B290" s="10" t="s">
        <v>389</v>
      </c>
      <c r="C290" s="41" t="s">
        <v>943</v>
      </c>
      <c r="D290" s="14" t="s">
        <v>966</v>
      </c>
      <c r="E290" s="14" t="s">
        <v>967</v>
      </c>
      <c r="F290" s="15" t="s">
        <v>23</v>
      </c>
      <c r="G290" s="13">
        <v>426.41</v>
      </c>
      <c r="H290" s="13">
        <v>388.52</v>
      </c>
      <c r="I290" s="42">
        <f t="shared" si="4"/>
        <v>814.93000000000006</v>
      </c>
    </row>
    <row r="291" spans="1:9" ht="18" customHeight="1">
      <c r="A291" s="9">
        <v>13</v>
      </c>
      <c r="B291" s="10" t="s">
        <v>389</v>
      </c>
      <c r="C291" s="41" t="s">
        <v>943</v>
      </c>
      <c r="D291" s="14" t="s">
        <v>968</v>
      </c>
      <c r="E291" s="14" t="s">
        <v>969</v>
      </c>
      <c r="F291" s="15" t="s">
        <v>14</v>
      </c>
      <c r="G291" s="13">
        <v>426.41</v>
      </c>
      <c r="H291" s="13">
        <v>388.52</v>
      </c>
      <c r="I291" s="42">
        <f t="shared" si="4"/>
        <v>814.93000000000006</v>
      </c>
    </row>
    <row r="292" spans="1:9" ht="18" customHeight="1">
      <c r="A292" s="9">
        <v>14</v>
      </c>
      <c r="B292" s="10" t="s">
        <v>389</v>
      </c>
      <c r="C292" s="41" t="s">
        <v>943</v>
      </c>
      <c r="D292" s="14" t="s">
        <v>970</v>
      </c>
      <c r="E292" s="14" t="s">
        <v>971</v>
      </c>
      <c r="F292" s="15" t="s">
        <v>14</v>
      </c>
      <c r="G292" s="13">
        <v>426.41</v>
      </c>
      <c r="H292" s="13">
        <v>388.52</v>
      </c>
      <c r="I292" s="42">
        <f t="shared" si="4"/>
        <v>814.93000000000006</v>
      </c>
    </row>
    <row r="293" spans="1:9" ht="18" customHeight="1">
      <c r="A293" s="9">
        <v>15</v>
      </c>
      <c r="B293" s="10" t="s">
        <v>389</v>
      </c>
      <c r="C293" s="41" t="s">
        <v>943</v>
      </c>
      <c r="D293" s="14" t="s">
        <v>972</v>
      </c>
      <c r="E293" s="14" t="s">
        <v>973</v>
      </c>
      <c r="F293" s="15" t="s">
        <v>14</v>
      </c>
      <c r="G293" s="13">
        <v>426.41</v>
      </c>
      <c r="H293" s="13">
        <v>388.52</v>
      </c>
      <c r="I293" s="42">
        <f t="shared" si="4"/>
        <v>814.93000000000006</v>
      </c>
    </row>
    <row r="294" spans="1:9" ht="18" customHeight="1">
      <c r="A294" s="9">
        <v>16</v>
      </c>
      <c r="B294" s="10" t="s">
        <v>389</v>
      </c>
      <c r="C294" s="41" t="s">
        <v>943</v>
      </c>
      <c r="D294" s="14" t="s">
        <v>974</v>
      </c>
      <c r="E294" s="14" t="s">
        <v>975</v>
      </c>
      <c r="F294" s="15" t="s">
        <v>14</v>
      </c>
      <c r="G294" s="13">
        <v>426.41</v>
      </c>
      <c r="H294" s="13">
        <v>388.52</v>
      </c>
      <c r="I294" s="42">
        <f t="shared" si="4"/>
        <v>814.93000000000006</v>
      </c>
    </row>
    <row r="295" spans="1:9" ht="18" customHeight="1">
      <c r="A295" s="9">
        <v>17</v>
      </c>
      <c r="B295" s="10" t="s">
        <v>389</v>
      </c>
      <c r="C295" s="41" t="s">
        <v>943</v>
      </c>
      <c r="D295" s="14" t="s">
        <v>976</v>
      </c>
      <c r="E295" s="14" t="s">
        <v>977</v>
      </c>
      <c r="F295" s="15" t="s">
        <v>14</v>
      </c>
      <c r="G295" s="13">
        <v>426.41</v>
      </c>
      <c r="H295" s="13">
        <v>388.52</v>
      </c>
      <c r="I295" s="42">
        <f t="shared" si="4"/>
        <v>814.93000000000006</v>
      </c>
    </row>
    <row r="296" spans="1:9" ht="18" customHeight="1">
      <c r="A296" s="9">
        <v>18</v>
      </c>
      <c r="B296" s="10" t="s">
        <v>389</v>
      </c>
      <c r="C296" s="41" t="s">
        <v>943</v>
      </c>
      <c r="D296" s="14" t="s">
        <v>978</v>
      </c>
      <c r="E296" s="14" t="s">
        <v>979</v>
      </c>
      <c r="F296" s="15" t="s">
        <v>14</v>
      </c>
      <c r="G296" s="13">
        <v>426.41</v>
      </c>
      <c r="H296" s="13">
        <v>388.52</v>
      </c>
      <c r="I296" s="42">
        <f t="shared" si="4"/>
        <v>814.93000000000006</v>
      </c>
    </row>
    <row r="297" spans="1:9" ht="18" customHeight="1">
      <c r="A297" s="9">
        <v>19</v>
      </c>
      <c r="B297" s="10" t="s">
        <v>389</v>
      </c>
      <c r="C297" s="41" t="s">
        <v>943</v>
      </c>
      <c r="D297" s="14" t="s">
        <v>980</v>
      </c>
      <c r="E297" s="14" t="s">
        <v>981</v>
      </c>
      <c r="F297" s="15" t="s">
        <v>14</v>
      </c>
      <c r="G297" s="13">
        <v>426.41</v>
      </c>
      <c r="H297" s="13">
        <v>388.52</v>
      </c>
      <c r="I297" s="42">
        <f t="shared" si="4"/>
        <v>814.93000000000006</v>
      </c>
    </row>
    <row r="298" spans="1:9" ht="18" customHeight="1">
      <c r="A298" s="9">
        <v>20</v>
      </c>
      <c r="B298" s="10" t="s">
        <v>389</v>
      </c>
      <c r="C298" s="41" t="s">
        <v>943</v>
      </c>
      <c r="D298" s="14" t="s">
        <v>982</v>
      </c>
      <c r="E298" s="14" t="s">
        <v>983</v>
      </c>
      <c r="F298" s="15" t="s">
        <v>14</v>
      </c>
      <c r="G298" s="13">
        <v>426.41</v>
      </c>
      <c r="H298" s="13">
        <v>388.52</v>
      </c>
      <c r="I298" s="42">
        <f t="shared" si="4"/>
        <v>814.93000000000006</v>
      </c>
    </row>
    <row r="299" spans="1:9" ht="18" customHeight="1">
      <c r="A299" s="9">
        <v>21</v>
      </c>
      <c r="B299" s="10" t="s">
        <v>389</v>
      </c>
      <c r="C299" s="41" t="s">
        <v>943</v>
      </c>
      <c r="D299" s="14" t="s">
        <v>984</v>
      </c>
      <c r="E299" s="14" t="s">
        <v>985</v>
      </c>
      <c r="F299" s="15" t="s">
        <v>14</v>
      </c>
      <c r="G299" s="13">
        <v>426.41</v>
      </c>
      <c r="H299" s="13">
        <v>388.52</v>
      </c>
      <c r="I299" s="42">
        <f t="shared" si="4"/>
        <v>814.93000000000006</v>
      </c>
    </row>
    <row r="300" spans="1:9" ht="18" customHeight="1">
      <c r="A300" s="9">
        <v>22</v>
      </c>
      <c r="B300" s="10" t="s">
        <v>389</v>
      </c>
      <c r="C300" s="41" t="s">
        <v>943</v>
      </c>
      <c r="D300" s="14" t="s">
        <v>986</v>
      </c>
      <c r="E300" s="14" t="s">
        <v>987</v>
      </c>
      <c r="F300" s="15" t="s">
        <v>14</v>
      </c>
      <c r="G300" s="13">
        <v>426.41</v>
      </c>
      <c r="H300" s="13">
        <v>388.52</v>
      </c>
      <c r="I300" s="42">
        <f t="shared" si="4"/>
        <v>814.93000000000006</v>
      </c>
    </row>
    <row r="301" spans="1:9" ht="18" customHeight="1">
      <c r="A301" s="9">
        <v>23</v>
      </c>
      <c r="B301" s="10" t="s">
        <v>389</v>
      </c>
      <c r="C301" s="41" t="s">
        <v>943</v>
      </c>
      <c r="D301" s="14" t="s">
        <v>988</v>
      </c>
      <c r="E301" s="14" t="s">
        <v>989</v>
      </c>
      <c r="F301" s="15" t="s">
        <v>23</v>
      </c>
      <c r="G301" s="13">
        <v>426.41</v>
      </c>
      <c r="H301" s="13">
        <v>388.52</v>
      </c>
      <c r="I301" s="42">
        <f t="shared" si="4"/>
        <v>814.93000000000006</v>
      </c>
    </row>
    <row r="302" spans="1:9" ht="18" customHeight="1">
      <c r="A302" s="9">
        <v>24</v>
      </c>
      <c r="B302" s="10" t="s">
        <v>389</v>
      </c>
      <c r="C302" s="41" t="s">
        <v>943</v>
      </c>
      <c r="D302" s="14" t="s">
        <v>990</v>
      </c>
      <c r="E302" s="14" t="s">
        <v>991</v>
      </c>
      <c r="F302" s="15" t="s">
        <v>23</v>
      </c>
      <c r="G302" s="13">
        <v>426.41</v>
      </c>
      <c r="H302" s="13">
        <v>388.52</v>
      </c>
      <c r="I302" s="42">
        <f t="shared" si="4"/>
        <v>814.93000000000006</v>
      </c>
    </row>
    <row r="303" spans="1:9" ht="18" customHeight="1">
      <c r="A303" s="9">
        <v>25</v>
      </c>
      <c r="B303" s="10" t="s">
        <v>389</v>
      </c>
      <c r="C303" s="41" t="s">
        <v>943</v>
      </c>
      <c r="D303" s="14" t="s">
        <v>992</v>
      </c>
      <c r="E303" s="14" t="s">
        <v>993</v>
      </c>
      <c r="F303" s="15" t="s">
        <v>14</v>
      </c>
      <c r="G303" s="13">
        <v>426.41</v>
      </c>
      <c r="H303" s="13">
        <v>388.52</v>
      </c>
      <c r="I303" s="42">
        <f t="shared" si="4"/>
        <v>814.93000000000006</v>
      </c>
    </row>
    <row r="304" spans="1:9" ht="18" customHeight="1">
      <c r="A304" s="9">
        <v>26</v>
      </c>
      <c r="B304" s="10" t="s">
        <v>389</v>
      </c>
      <c r="C304" s="41" t="s">
        <v>943</v>
      </c>
      <c r="D304" s="14" t="s">
        <v>994</v>
      </c>
      <c r="E304" s="14" t="s">
        <v>995</v>
      </c>
      <c r="F304" s="15" t="s">
        <v>14</v>
      </c>
      <c r="G304" s="13">
        <v>426.41</v>
      </c>
      <c r="H304" s="13">
        <v>388.52</v>
      </c>
      <c r="I304" s="42">
        <f t="shared" si="4"/>
        <v>814.93000000000006</v>
      </c>
    </row>
    <row r="305" spans="1:9" ht="18" customHeight="1">
      <c r="A305" s="9">
        <v>27</v>
      </c>
      <c r="B305" s="10" t="s">
        <v>389</v>
      </c>
      <c r="C305" s="41" t="s">
        <v>943</v>
      </c>
      <c r="D305" s="14" t="s">
        <v>996</v>
      </c>
      <c r="E305" s="14" t="s">
        <v>997</v>
      </c>
      <c r="F305" s="15" t="s">
        <v>14</v>
      </c>
      <c r="G305" s="13">
        <v>426.41</v>
      </c>
      <c r="H305" s="13">
        <v>388.52</v>
      </c>
      <c r="I305" s="42">
        <f t="shared" si="4"/>
        <v>814.93000000000006</v>
      </c>
    </row>
    <row r="306" spans="1:9" ht="18" customHeight="1">
      <c r="A306" s="9">
        <v>28</v>
      </c>
      <c r="B306" s="10" t="s">
        <v>389</v>
      </c>
      <c r="C306" s="41" t="s">
        <v>943</v>
      </c>
      <c r="D306" s="14" t="s">
        <v>998</v>
      </c>
      <c r="E306" s="14" t="s">
        <v>999</v>
      </c>
      <c r="F306" s="15" t="s">
        <v>14</v>
      </c>
      <c r="G306" s="13">
        <v>426.41</v>
      </c>
      <c r="H306" s="13">
        <v>388.52</v>
      </c>
      <c r="I306" s="42">
        <f t="shared" si="4"/>
        <v>814.93000000000006</v>
      </c>
    </row>
    <row r="307" spans="1:9" ht="18" customHeight="1">
      <c r="A307" s="9">
        <v>29</v>
      </c>
      <c r="B307" s="10" t="s">
        <v>389</v>
      </c>
      <c r="C307" s="41" t="s">
        <v>943</v>
      </c>
      <c r="D307" s="14" t="s">
        <v>1000</v>
      </c>
      <c r="E307" s="14" t="s">
        <v>1001</v>
      </c>
      <c r="F307" s="15" t="s">
        <v>23</v>
      </c>
      <c r="G307" s="13">
        <v>426.41</v>
      </c>
      <c r="H307" s="13">
        <v>388.52</v>
      </c>
      <c r="I307" s="42">
        <f t="shared" si="4"/>
        <v>814.93000000000006</v>
      </c>
    </row>
    <row r="308" spans="1:9" ht="18" customHeight="1">
      <c r="A308" s="9">
        <v>30</v>
      </c>
      <c r="B308" s="10" t="s">
        <v>389</v>
      </c>
      <c r="C308" s="41" t="s">
        <v>943</v>
      </c>
      <c r="D308" s="14" t="s">
        <v>1002</v>
      </c>
      <c r="E308" s="14" t="s">
        <v>1003</v>
      </c>
      <c r="F308" s="15" t="s">
        <v>23</v>
      </c>
      <c r="G308" s="13">
        <v>426.41</v>
      </c>
      <c r="H308" s="13">
        <v>388.52</v>
      </c>
      <c r="I308" s="42">
        <f t="shared" si="4"/>
        <v>814.93000000000006</v>
      </c>
    </row>
    <row r="309" spans="1:9" ht="18" customHeight="1">
      <c r="A309" s="9">
        <v>31</v>
      </c>
      <c r="B309" s="10" t="s">
        <v>389</v>
      </c>
      <c r="C309" s="41" t="s">
        <v>943</v>
      </c>
      <c r="D309" s="14" t="s">
        <v>1004</v>
      </c>
      <c r="E309" s="14" t="s">
        <v>1005</v>
      </c>
      <c r="F309" s="15" t="s">
        <v>14</v>
      </c>
      <c r="G309" s="13">
        <v>426.41</v>
      </c>
      <c r="H309" s="13">
        <v>388.52</v>
      </c>
      <c r="I309" s="42">
        <f t="shared" si="4"/>
        <v>814.93000000000006</v>
      </c>
    </row>
    <row r="310" spans="1:9" ht="18" customHeight="1">
      <c r="A310" s="9">
        <v>32</v>
      </c>
      <c r="B310" s="10" t="s">
        <v>389</v>
      </c>
      <c r="C310" s="41" t="s">
        <v>943</v>
      </c>
      <c r="D310" s="14" t="s">
        <v>1006</v>
      </c>
      <c r="E310" s="14" t="s">
        <v>1007</v>
      </c>
      <c r="F310" s="15" t="s">
        <v>14</v>
      </c>
      <c r="G310" s="13">
        <v>426.41</v>
      </c>
      <c r="H310" s="13">
        <v>388.52</v>
      </c>
      <c r="I310" s="42">
        <f t="shared" si="4"/>
        <v>814.93000000000006</v>
      </c>
    </row>
    <row r="311" spans="1:9" ht="18" customHeight="1">
      <c r="A311" s="9">
        <v>33</v>
      </c>
      <c r="B311" s="10" t="s">
        <v>389</v>
      </c>
      <c r="C311" s="41" t="s">
        <v>943</v>
      </c>
      <c r="D311" s="14" t="s">
        <v>1008</v>
      </c>
      <c r="E311" s="14" t="s">
        <v>1009</v>
      </c>
      <c r="F311" s="15" t="s">
        <v>23</v>
      </c>
      <c r="G311" s="13">
        <v>426.41</v>
      </c>
      <c r="H311" s="13">
        <v>388.52</v>
      </c>
      <c r="I311" s="42">
        <f t="shared" si="4"/>
        <v>814.93000000000006</v>
      </c>
    </row>
    <row r="312" spans="1:9" ht="18" customHeight="1">
      <c r="A312" s="9">
        <v>34</v>
      </c>
      <c r="B312" s="10" t="s">
        <v>389</v>
      </c>
      <c r="C312" s="41" t="s">
        <v>943</v>
      </c>
      <c r="D312" s="14" t="s">
        <v>1010</v>
      </c>
      <c r="E312" s="14" t="s">
        <v>1011</v>
      </c>
      <c r="F312" s="15" t="s">
        <v>23</v>
      </c>
      <c r="G312" s="13">
        <v>426.41</v>
      </c>
      <c r="H312" s="13">
        <v>388.52</v>
      </c>
      <c r="I312" s="42">
        <f t="shared" si="4"/>
        <v>814.93000000000006</v>
      </c>
    </row>
    <row r="313" spans="1:9" ht="18" customHeight="1">
      <c r="A313" s="9">
        <v>35</v>
      </c>
      <c r="B313" s="10" t="s">
        <v>389</v>
      </c>
      <c r="C313" s="41" t="s">
        <v>943</v>
      </c>
      <c r="D313" s="14" t="s">
        <v>1012</v>
      </c>
      <c r="E313" s="14" t="s">
        <v>1013</v>
      </c>
      <c r="F313" s="15" t="s">
        <v>23</v>
      </c>
      <c r="G313" s="13">
        <v>426.41</v>
      </c>
      <c r="H313" s="13">
        <v>388.52</v>
      </c>
      <c r="I313" s="42">
        <f t="shared" si="4"/>
        <v>814.93000000000006</v>
      </c>
    </row>
    <row r="314" spans="1:9" ht="18" customHeight="1">
      <c r="A314" s="9">
        <v>36</v>
      </c>
      <c r="B314" s="10" t="s">
        <v>389</v>
      </c>
      <c r="C314" s="41" t="s">
        <v>943</v>
      </c>
      <c r="D314" s="14" t="s">
        <v>1014</v>
      </c>
      <c r="E314" s="14" t="s">
        <v>1015</v>
      </c>
      <c r="F314" s="15" t="s">
        <v>14</v>
      </c>
      <c r="G314" s="13">
        <v>426.41</v>
      </c>
      <c r="H314" s="13">
        <v>388.52</v>
      </c>
      <c r="I314" s="42">
        <f t="shared" si="4"/>
        <v>814.93000000000006</v>
      </c>
    </row>
    <row r="315" spans="1:9" ht="18" customHeight="1">
      <c r="A315" s="9">
        <v>37</v>
      </c>
      <c r="B315" s="10" t="s">
        <v>389</v>
      </c>
      <c r="C315" s="41" t="s">
        <v>943</v>
      </c>
      <c r="D315" s="14" t="s">
        <v>1016</v>
      </c>
      <c r="E315" s="14" t="s">
        <v>1017</v>
      </c>
      <c r="F315" s="15" t="s">
        <v>14</v>
      </c>
      <c r="G315" s="13">
        <v>426.41</v>
      </c>
      <c r="H315" s="13">
        <v>388.52</v>
      </c>
      <c r="I315" s="42">
        <f t="shared" si="4"/>
        <v>814.93000000000006</v>
      </c>
    </row>
    <row r="316" spans="1:9" ht="18" customHeight="1">
      <c r="A316" s="9">
        <v>38</v>
      </c>
      <c r="B316" s="10" t="s">
        <v>389</v>
      </c>
      <c r="C316" s="41" t="s">
        <v>943</v>
      </c>
      <c r="D316" s="11" t="s">
        <v>1018</v>
      </c>
      <c r="E316" s="11" t="s">
        <v>1019</v>
      </c>
      <c r="F316" s="12" t="s">
        <v>23</v>
      </c>
      <c r="G316" s="13">
        <v>415.03</v>
      </c>
      <c r="H316" s="13">
        <v>388.52</v>
      </c>
      <c r="I316" s="42">
        <f t="shared" si="4"/>
        <v>803.55</v>
      </c>
    </row>
    <row r="317" spans="1:9" ht="18" customHeight="1">
      <c r="A317" s="9">
        <v>39</v>
      </c>
      <c r="B317" s="10" t="s">
        <v>389</v>
      </c>
      <c r="C317" s="41" t="s">
        <v>943</v>
      </c>
      <c r="D317" s="11" t="s">
        <v>1020</v>
      </c>
      <c r="E317" s="11" t="s">
        <v>1021</v>
      </c>
      <c r="F317" s="12" t="s">
        <v>23</v>
      </c>
      <c r="G317" s="13">
        <v>432.64</v>
      </c>
      <c r="H317" s="13">
        <v>388.52</v>
      </c>
      <c r="I317" s="42">
        <f t="shared" si="4"/>
        <v>821.16</v>
      </c>
    </row>
    <row r="318" spans="1:9" ht="18" customHeight="1">
      <c r="A318" s="9">
        <v>40</v>
      </c>
      <c r="B318" s="10" t="s">
        <v>389</v>
      </c>
      <c r="C318" s="41" t="s">
        <v>943</v>
      </c>
      <c r="D318" s="14" t="s">
        <v>1022</v>
      </c>
      <c r="E318" s="14" t="s">
        <v>1023</v>
      </c>
      <c r="F318" s="15" t="s">
        <v>14</v>
      </c>
      <c r="G318" s="19">
        <v>426.41</v>
      </c>
      <c r="H318" s="13">
        <v>388.52</v>
      </c>
      <c r="I318" s="42">
        <f t="shared" si="4"/>
        <v>814.93000000000006</v>
      </c>
    </row>
    <row r="319" spans="1:9" ht="18" customHeight="1">
      <c r="A319" s="9">
        <v>41</v>
      </c>
      <c r="B319" s="10" t="s">
        <v>389</v>
      </c>
      <c r="C319" s="41" t="s">
        <v>943</v>
      </c>
      <c r="D319" s="14" t="s">
        <v>1024</v>
      </c>
      <c r="E319" s="14" t="s">
        <v>1025</v>
      </c>
      <c r="F319" s="18" t="s">
        <v>23</v>
      </c>
      <c r="G319" s="13">
        <v>419.15</v>
      </c>
      <c r="H319" s="13">
        <v>388.52</v>
      </c>
      <c r="I319" s="42">
        <f t="shared" si="4"/>
        <v>807.67</v>
      </c>
    </row>
    <row r="320" spans="1:9" ht="18" customHeight="1">
      <c r="A320" s="9">
        <v>42</v>
      </c>
      <c r="B320" s="10" t="s">
        <v>389</v>
      </c>
      <c r="C320" s="41" t="s">
        <v>943</v>
      </c>
      <c r="D320" s="14" t="s">
        <v>1026</v>
      </c>
      <c r="E320" s="14" t="s">
        <v>1027</v>
      </c>
      <c r="F320" s="15" t="s">
        <v>14</v>
      </c>
      <c r="G320" s="13">
        <v>436.33</v>
      </c>
      <c r="H320" s="13">
        <v>388.52</v>
      </c>
      <c r="I320" s="42">
        <f t="shared" si="4"/>
        <v>824.84999999999991</v>
      </c>
    </row>
    <row r="321" spans="1:9" ht="18" customHeight="1">
      <c r="A321" s="9">
        <v>43</v>
      </c>
      <c r="B321" s="10" t="s">
        <v>389</v>
      </c>
      <c r="C321" s="41" t="s">
        <v>943</v>
      </c>
      <c r="D321" s="14" t="s">
        <v>1028</v>
      </c>
      <c r="E321" s="14" t="s">
        <v>1029</v>
      </c>
      <c r="F321" s="15" t="s">
        <v>14</v>
      </c>
      <c r="G321" s="16">
        <v>470.7</v>
      </c>
      <c r="H321" s="13">
        <v>388.52</v>
      </c>
      <c r="I321" s="42">
        <f t="shared" si="4"/>
        <v>859.22</v>
      </c>
    </row>
    <row r="322" spans="1:9" ht="18" customHeight="1">
      <c r="A322" s="9">
        <v>44</v>
      </c>
      <c r="B322" s="10" t="s">
        <v>389</v>
      </c>
      <c r="C322" s="41" t="s">
        <v>943</v>
      </c>
      <c r="D322" s="14" t="s">
        <v>1030</v>
      </c>
      <c r="E322" s="14" t="s">
        <v>1031</v>
      </c>
      <c r="F322" s="15" t="s">
        <v>23</v>
      </c>
      <c r="G322" s="13">
        <v>426.41</v>
      </c>
      <c r="H322" s="13">
        <v>388.52</v>
      </c>
      <c r="I322" s="42">
        <f t="shared" si="4"/>
        <v>814.93000000000006</v>
      </c>
    </row>
    <row r="323" spans="1:9" ht="18" customHeight="1">
      <c r="A323" s="9">
        <v>1</v>
      </c>
      <c r="B323" s="10" t="s">
        <v>389</v>
      </c>
      <c r="C323" s="41" t="s">
        <v>1032</v>
      </c>
      <c r="D323" s="14" t="s">
        <v>1033</v>
      </c>
      <c r="E323" s="14" t="s">
        <v>1034</v>
      </c>
      <c r="F323" s="15" t="s">
        <v>23</v>
      </c>
      <c r="G323" s="13">
        <v>426.41</v>
      </c>
      <c r="H323" s="13">
        <v>388.52</v>
      </c>
      <c r="I323" s="42">
        <f t="shared" si="4"/>
        <v>814.93000000000006</v>
      </c>
    </row>
    <row r="324" spans="1:9" ht="18" customHeight="1">
      <c r="A324" s="9">
        <v>2</v>
      </c>
      <c r="B324" s="10" t="s">
        <v>389</v>
      </c>
      <c r="C324" s="41" t="s">
        <v>1032</v>
      </c>
      <c r="D324" s="14" t="s">
        <v>1035</v>
      </c>
      <c r="E324" s="14" t="s">
        <v>1036</v>
      </c>
      <c r="F324" s="15" t="s">
        <v>14</v>
      </c>
      <c r="G324" s="13">
        <v>426.41</v>
      </c>
      <c r="H324" s="13">
        <v>388.52</v>
      </c>
      <c r="I324" s="42">
        <f t="shared" ref="I324:I387" si="5">H324+G324</f>
        <v>814.93000000000006</v>
      </c>
    </row>
    <row r="325" spans="1:9" ht="18" customHeight="1">
      <c r="A325" s="9">
        <v>3</v>
      </c>
      <c r="B325" s="10" t="s">
        <v>389</v>
      </c>
      <c r="C325" s="41" t="s">
        <v>1032</v>
      </c>
      <c r="D325" s="14" t="s">
        <v>1037</v>
      </c>
      <c r="E325" s="14" t="s">
        <v>1038</v>
      </c>
      <c r="F325" s="15" t="s">
        <v>23</v>
      </c>
      <c r="G325" s="13">
        <v>426.41</v>
      </c>
      <c r="H325" s="13">
        <v>388.52</v>
      </c>
      <c r="I325" s="42">
        <f t="shared" si="5"/>
        <v>814.93000000000006</v>
      </c>
    </row>
    <row r="326" spans="1:9" ht="18" customHeight="1">
      <c r="A326" s="9">
        <v>4</v>
      </c>
      <c r="B326" s="10" t="s">
        <v>389</v>
      </c>
      <c r="C326" s="41" t="s">
        <v>1032</v>
      </c>
      <c r="D326" s="14" t="s">
        <v>1039</v>
      </c>
      <c r="E326" s="14" t="s">
        <v>1040</v>
      </c>
      <c r="F326" s="15" t="s">
        <v>23</v>
      </c>
      <c r="G326" s="13">
        <v>426.41</v>
      </c>
      <c r="H326" s="13">
        <v>388.52</v>
      </c>
      <c r="I326" s="42">
        <f t="shared" si="5"/>
        <v>814.93000000000006</v>
      </c>
    </row>
    <row r="327" spans="1:9" ht="18" customHeight="1">
      <c r="A327" s="9">
        <v>5</v>
      </c>
      <c r="B327" s="10" t="s">
        <v>389</v>
      </c>
      <c r="C327" s="41" t="s">
        <v>1032</v>
      </c>
      <c r="D327" s="14" t="s">
        <v>1041</v>
      </c>
      <c r="E327" s="14" t="s">
        <v>1042</v>
      </c>
      <c r="F327" s="15" t="s">
        <v>23</v>
      </c>
      <c r="G327" s="13">
        <v>426.41</v>
      </c>
      <c r="H327" s="13">
        <v>388.52</v>
      </c>
      <c r="I327" s="42">
        <f t="shared" si="5"/>
        <v>814.93000000000006</v>
      </c>
    </row>
    <row r="328" spans="1:9" ht="18" customHeight="1">
      <c r="A328" s="9">
        <v>6</v>
      </c>
      <c r="B328" s="10" t="s">
        <v>389</v>
      </c>
      <c r="C328" s="41" t="s">
        <v>1032</v>
      </c>
      <c r="D328" s="14" t="s">
        <v>1043</v>
      </c>
      <c r="E328" s="14" t="s">
        <v>1044</v>
      </c>
      <c r="F328" s="15" t="s">
        <v>14</v>
      </c>
      <c r="G328" s="13">
        <v>426.41</v>
      </c>
      <c r="H328" s="13">
        <v>388.52</v>
      </c>
      <c r="I328" s="42">
        <f t="shared" si="5"/>
        <v>814.93000000000006</v>
      </c>
    </row>
    <row r="329" spans="1:9" ht="18" customHeight="1">
      <c r="A329" s="9">
        <v>7</v>
      </c>
      <c r="B329" s="10" t="s">
        <v>389</v>
      </c>
      <c r="C329" s="41" t="s">
        <v>1032</v>
      </c>
      <c r="D329" s="14" t="s">
        <v>1045</v>
      </c>
      <c r="E329" s="14" t="s">
        <v>1046</v>
      </c>
      <c r="F329" s="15" t="s">
        <v>23</v>
      </c>
      <c r="G329" s="13">
        <v>426.41</v>
      </c>
      <c r="H329" s="13">
        <v>388.52</v>
      </c>
      <c r="I329" s="42">
        <f t="shared" si="5"/>
        <v>814.93000000000006</v>
      </c>
    </row>
    <row r="330" spans="1:9" ht="18" customHeight="1">
      <c r="A330" s="9">
        <v>8</v>
      </c>
      <c r="B330" s="10" t="s">
        <v>389</v>
      </c>
      <c r="C330" s="41" t="s">
        <v>1032</v>
      </c>
      <c r="D330" s="14" t="s">
        <v>1047</v>
      </c>
      <c r="E330" s="14" t="s">
        <v>1048</v>
      </c>
      <c r="F330" s="15" t="s">
        <v>14</v>
      </c>
      <c r="G330" s="13">
        <v>426.41</v>
      </c>
      <c r="H330" s="13">
        <v>388.52</v>
      </c>
      <c r="I330" s="42">
        <f t="shared" si="5"/>
        <v>814.93000000000006</v>
      </c>
    </row>
    <row r="331" spans="1:9" ht="18" customHeight="1">
      <c r="A331" s="9">
        <v>9</v>
      </c>
      <c r="B331" s="10" t="s">
        <v>389</v>
      </c>
      <c r="C331" s="41" t="s">
        <v>1032</v>
      </c>
      <c r="D331" s="14" t="s">
        <v>1049</v>
      </c>
      <c r="E331" s="14" t="s">
        <v>1050</v>
      </c>
      <c r="F331" s="15" t="s">
        <v>23</v>
      </c>
      <c r="G331" s="13">
        <v>426.41</v>
      </c>
      <c r="H331" s="13">
        <v>388.52</v>
      </c>
      <c r="I331" s="42">
        <f t="shared" si="5"/>
        <v>814.93000000000006</v>
      </c>
    </row>
    <row r="332" spans="1:9" ht="18" customHeight="1">
      <c r="A332" s="9">
        <v>10</v>
      </c>
      <c r="B332" s="10" t="s">
        <v>389</v>
      </c>
      <c r="C332" s="41" t="s">
        <v>1032</v>
      </c>
      <c r="D332" s="14" t="s">
        <v>1051</v>
      </c>
      <c r="E332" s="14" t="s">
        <v>1052</v>
      </c>
      <c r="F332" s="15" t="s">
        <v>14</v>
      </c>
      <c r="G332" s="13">
        <v>426.41</v>
      </c>
      <c r="H332" s="13">
        <v>388.52</v>
      </c>
      <c r="I332" s="42">
        <f t="shared" si="5"/>
        <v>814.93000000000006</v>
      </c>
    </row>
    <row r="333" spans="1:9" ht="18" customHeight="1">
      <c r="A333" s="9">
        <v>11</v>
      </c>
      <c r="B333" s="10" t="s">
        <v>389</v>
      </c>
      <c r="C333" s="41" t="s">
        <v>1032</v>
      </c>
      <c r="D333" s="14" t="s">
        <v>1053</v>
      </c>
      <c r="E333" s="14" t="s">
        <v>1054</v>
      </c>
      <c r="F333" s="15" t="s">
        <v>14</v>
      </c>
      <c r="G333" s="13">
        <v>426.41</v>
      </c>
      <c r="H333" s="13">
        <v>0</v>
      </c>
      <c r="I333" s="42">
        <f t="shared" si="5"/>
        <v>426.41</v>
      </c>
    </row>
    <row r="334" spans="1:9" ht="18" customHeight="1">
      <c r="A334" s="9">
        <v>12</v>
      </c>
      <c r="B334" s="10" t="s">
        <v>389</v>
      </c>
      <c r="C334" s="41" t="s">
        <v>1032</v>
      </c>
      <c r="D334" s="14" t="s">
        <v>1055</v>
      </c>
      <c r="E334" s="14" t="s">
        <v>1056</v>
      </c>
      <c r="F334" s="15" t="s">
        <v>14</v>
      </c>
      <c r="G334" s="13">
        <v>426.41</v>
      </c>
      <c r="H334" s="13">
        <v>388.52</v>
      </c>
      <c r="I334" s="42">
        <f t="shared" si="5"/>
        <v>814.93000000000006</v>
      </c>
    </row>
    <row r="335" spans="1:9" ht="18" customHeight="1">
      <c r="A335" s="9">
        <v>13</v>
      </c>
      <c r="B335" s="10" t="s">
        <v>389</v>
      </c>
      <c r="C335" s="41" t="s">
        <v>1032</v>
      </c>
      <c r="D335" s="14" t="s">
        <v>1057</v>
      </c>
      <c r="E335" s="14" t="s">
        <v>1058</v>
      </c>
      <c r="F335" s="15" t="s">
        <v>23</v>
      </c>
      <c r="G335" s="13">
        <v>426.41</v>
      </c>
      <c r="H335" s="13">
        <v>388.52</v>
      </c>
      <c r="I335" s="42">
        <f t="shared" si="5"/>
        <v>814.93000000000006</v>
      </c>
    </row>
    <row r="336" spans="1:9" ht="18" customHeight="1">
      <c r="A336" s="9">
        <v>14</v>
      </c>
      <c r="B336" s="10" t="s">
        <v>389</v>
      </c>
      <c r="C336" s="41" t="s">
        <v>1032</v>
      </c>
      <c r="D336" s="14" t="s">
        <v>1059</v>
      </c>
      <c r="E336" s="14" t="s">
        <v>1060</v>
      </c>
      <c r="F336" s="15" t="s">
        <v>14</v>
      </c>
      <c r="G336" s="13">
        <v>426.41</v>
      </c>
      <c r="H336" s="13">
        <v>388.52</v>
      </c>
      <c r="I336" s="42">
        <f t="shared" si="5"/>
        <v>814.93000000000006</v>
      </c>
    </row>
    <row r="337" spans="1:9" ht="18" customHeight="1">
      <c r="A337" s="9">
        <v>15</v>
      </c>
      <c r="B337" s="10" t="s">
        <v>389</v>
      </c>
      <c r="C337" s="41" t="s">
        <v>1032</v>
      </c>
      <c r="D337" s="14" t="s">
        <v>1061</v>
      </c>
      <c r="E337" s="14" t="s">
        <v>1062</v>
      </c>
      <c r="F337" s="15" t="s">
        <v>14</v>
      </c>
      <c r="G337" s="13">
        <v>426.41</v>
      </c>
      <c r="H337" s="13">
        <v>388.52</v>
      </c>
      <c r="I337" s="42">
        <f t="shared" si="5"/>
        <v>814.93000000000006</v>
      </c>
    </row>
    <row r="338" spans="1:9" ht="18" customHeight="1">
      <c r="A338" s="9">
        <v>16</v>
      </c>
      <c r="B338" s="10" t="s">
        <v>389</v>
      </c>
      <c r="C338" s="41" t="s">
        <v>1032</v>
      </c>
      <c r="D338" s="14" t="s">
        <v>1063</v>
      </c>
      <c r="E338" s="14" t="s">
        <v>1064</v>
      </c>
      <c r="F338" s="15" t="s">
        <v>14</v>
      </c>
      <c r="G338" s="13">
        <v>426.41</v>
      </c>
      <c r="H338" s="13">
        <v>388.52</v>
      </c>
      <c r="I338" s="42">
        <f t="shared" si="5"/>
        <v>814.93000000000006</v>
      </c>
    </row>
    <row r="339" spans="1:9" ht="18" customHeight="1">
      <c r="A339" s="9">
        <v>17</v>
      </c>
      <c r="B339" s="10" t="s">
        <v>389</v>
      </c>
      <c r="C339" s="41" t="s">
        <v>1032</v>
      </c>
      <c r="D339" s="14" t="s">
        <v>1065</v>
      </c>
      <c r="E339" s="14" t="s">
        <v>1066</v>
      </c>
      <c r="F339" s="15" t="s">
        <v>14</v>
      </c>
      <c r="G339" s="13">
        <v>426.41</v>
      </c>
      <c r="H339" s="13">
        <v>388.52</v>
      </c>
      <c r="I339" s="42">
        <f t="shared" si="5"/>
        <v>814.93000000000006</v>
      </c>
    </row>
    <row r="340" spans="1:9" ht="18" customHeight="1">
      <c r="A340" s="9">
        <v>18</v>
      </c>
      <c r="B340" s="10" t="s">
        <v>389</v>
      </c>
      <c r="C340" s="41" t="s">
        <v>1032</v>
      </c>
      <c r="D340" s="14" t="s">
        <v>1067</v>
      </c>
      <c r="E340" s="14" t="s">
        <v>1068</v>
      </c>
      <c r="F340" s="15" t="s">
        <v>23</v>
      </c>
      <c r="G340" s="13">
        <v>426.41</v>
      </c>
      <c r="H340" s="13">
        <v>388.52</v>
      </c>
      <c r="I340" s="42">
        <f t="shared" si="5"/>
        <v>814.93000000000006</v>
      </c>
    </row>
    <row r="341" spans="1:9" ht="18" customHeight="1">
      <c r="A341" s="9">
        <v>19</v>
      </c>
      <c r="B341" s="10" t="s">
        <v>389</v>
      </c>
      <c r="C341" s="41" t="s">
        <v>1032</v>
      </c>
      <c r="D341" s="14" t="s">
        <v>1069</v>
      </c>
      <c r="E341" s="14" t="s">
        <v>1070</v>
      </c>
      <c r="F341" s="15" t="s">
        <v>23</v>
      </c>
      <c r="G341" s="13">
        <v>426.41</v>
      </c>
      <c r="H341" s="13">
        <v>388.52</v>
      </c>
      <c r="I341" s="42">
        <f t="shared" si="5"/>
        <v>814.93000000000006</v>
      </c>
    </row>
    <row r="342" spans="1:9" ht="18" customHeight="1">
      <c r="A342" s="9">
        <v>20</v>
      </c>
      <c r="B342" s="10" t="s">
        <v>389</v>
      </c>
      <c r="C342" s="41" t="s">
        <v>1032</v>
      </c>
      <c r="D342" s="14" t="s">
        <v>1071</v>
      </c>
      <c r="E342" s="14" t="s">
        <v>1072</v>
      </c>
      <c r="F342" s="15" t="s">
        <v>14</v>
      </c>
      <c r="G342" s="13">
        <v>426.41</v>
      </c>
      <c r="H342" s="13">
        <v>388.52</v>
      </c>
      <c r="I342" s="42">
        <f t="shared" si="5"/>
        <v>814.93000000000006</v>
      </c>
    </row>
    <row r="343" spans="1:9" ht="18" customHeight="1">
      <c r="A343" s="9">
        <v>21</v>
      </c>
      <c r="B343" s="10" t="s">
        <v>389</v>
      </c>
      <c r="C343" s="41" t="s">
        <v>1032</v>
      </c>
      <c r="D343" s="14" t="s">
        <v>1073</v>
      </c>
      <c r="E343" s="14" t="s">
        <v>1074</v>
      </c>
      <c r="F343" s="15" t="s">
        <v>14</v>
      </c>
      <c r="G343" s="13">
        <v>426.41</v>
      </c>
      <c r="H343" s="13">
        <v>388.52</v>
      </c>
      <c r="I343" s="42">
        <f t="shared" si="5"/>
        <v>814.93000000000006</v>
      </c>
    </row>
    <row r="344" spans="1:9" ht="18" customHeight="1">
      <c r="A344" s="9">
        <v>22</v>
      </c>
      <c r="B344" s="10" t="s">
        <v>389</v>
      </c>
      <c r="C344" s="41" t="s">
        <v>1032</v>
      </c>
      <c r="D344" s="14" t="s">
        <v>1075</v>
      </c>
      <c r="E344" s="14" t="s">
        <v>1076</v>
      </c>
      <c r="F344" s="15" t="s">
        <v>14</v>
      </c>
      <c r="G344" s="13">
        <v>426.41</v>
      </c>
      <c r="H344" s="13">
        <v>388.52</v>
      </c>
      <c r="I344" s="42">
        <f t="shared" si="5"/>
        <v>814.93000000000006</v>
      </c>
    </row>
    <row r="345" spans="1:9" ht="18" customHeight="1">
      <c r="A345" s="9">
        <v>23</v>
      </c>
      <c r="B345" s="10" t="s">
        <v>389</v>
      </c>
      <c r="C345" s="41" t="s">
        <v>1032</v>
      </c>
      <c r="D345" s="14" t="s">
        <v>1077</v>
      </c>
      <c r="E345" s="14" t="s">
        <v>1078</v>
      </c>
      <c r="F345" s="15" t="s">
        <v>23</v>
      </c>
      <c r="G345" s="13">
        <v>426.41</v>
      </c>
      <c r="H345" s="13">
        <v>388.52</v>
      </c>
      <c r="I345" s="42">
        <f t="shared" si="5"/>
        <v>814.93000000000006</v>
      </c>
    </row>
    <row r="346" spans="1:9" ht="18" customHeight="1">
      <c r="A346" s="9">
        <v>24</v>
      </c>
      <c r="B346" s="10" t="s">
        <v>389</v>
      </c>
      <c r="C346" s="41" t="s">
        <v>1032</v>
      </c>
      <c r="D346" s="14" t="s">
        <v>1079</v>
      </c>
      <c r="E346" s="14" t="s">
        <v>1080</v>
      </c>
      <c r="F346" s="15" t="s">
        <v>14</v>
      </c>
      <c r="G346" s="13">
        <v>426.41</v>
      </c>
      <c r="H346" s="13">
        <v>388.52</v>
      </c>
      <c r="I346" s="42">
        <f t="shared" si="5"/>
        <v>814.93000000000006</v>
      </c>
    </row>
    <row r="347" spans="1:9" ht="18" customHeight="1">
      <c r="A347" s="9">
        <v>25</v>
      </c>
      <c r="B347" s="10" t="s">
        <v>389</v>
      </c>
      <c r="C347" s="41" t="s">
        <v>1032</v>
      </c>
      <c r="D347" s="14" t="s">
        <v>1081</v>
      </c>
      <c r="E347" s="14" t="s">
        <v>1082</v>
      </c>
      <c r="F347" s="15" t="s">
        <v>14</v>
      </c>
      <c r="G347" s="13">
        <v>426.41</v>
      </c>
      <c r="H347" s="13">
        <v>388.52</v>
      </c>
      <c r="I347" s="42">
        <f t="shared" si="5"/>
        <v>814.93000000000006</v>
      </c>
    </row>
    <row r="348" spans="1:9" ht="18" customHeight="1">
      <c r="A348" s="9">
        <v>26</v>
      </c>
      <c r="B348" s="10" t="s">
        <v>389</v>
      </c>
      <c r="C348" s="41" t="s">
        <v>1032</v>
      </c>
      <c r="D348" s="14" t="s">
        <v>1083</v>
      </c>
      <c r="E348" s="14" t="s">
        <v>1084</v>
      </c>
      <c r="F348" s="15" t="s">
        <v>14</v>
      </c>
      <c r="G348" s="13">
        <v>426.41</v>
      </c>
      <c r="H348" s="13">
        <v>388.52</v>
      </c>
      <c r="I348" s="42">
        <f t="shared" si="5"/>
        <v>814.93000000000006</v>
      </c>
    </row>
    <row r="349" spans="1:9" ht="18" customHeight="1">
      <c r="A349" s="9">
        <v>27</v>
      </c>
      <c r="B349" s="10" t="s">
        <v>389</v>
      </c>
      <c r="C349" s="41" t="s">
        <v>1032</v>
      </c>
      <c r="D349" s="14" t="s">
        <v>1085</v>
      </c>
      <c r="E349" s="14" t="s">
        <v>1086</v>
      </c>
      <c r="F349" s="15" t="s">
        <v>14</v>
      </c>
      <c r="G349" s="13">
        <v>426.41</v>
      </c>
      <c r="H349" s="13">
        <v>388.52</v>
      </c>
      <c r="I349" s="42">
        <f t="shared" si="5"/>
        <v>814.93000000000006</v>
      </c>
    </row>
    <row r="350" spans="1:9" ht="18" customHeight="1">
      <c r="A350" s="9">
        <v>28</v>
      </c>
      <c r="B350" s="10" t="s">
        <v>389</v>
      </c>
      <c r="C350" s="41" t="s">
        <v>1032</v>
      </c>
      <c r="D350" s="14" t="s">
        <v>1087</v>
      </c>
      <c r="E350" s="14" t="s">
        <v>1088</v>
      </c>
      <c r="F350" s="15" t="s">
        <v>23</v>
      </c>
      <c r="G350" s="13">
        <v>426.41</v>
      </c>
      <c r="H350" s="13">
        <v>388.52</v>
      </c>
      <c r="I350" s="42">
        <f t="shared" si="5"/>
        <v>814.93000000000006</v>
      </c>
    </row>
    <row r="351" spans="1:9" ht="18" customHeight="1">
      <c r="A351" s="9">
        <v>29</v>
      </c>
      <c r="B351" s="10" t="s">
        <v>389</v>
      </c>
      <c r="C351" s="41" t="s">
        <v>1032</v>
      </c>
      <c r="D351" s="14" t="s">
        <v>1089</v>
      </c>
      <c r="E351" s="14" t="s">
        <v>1090</v>
      </c>
      <c r="F351" s="15" t="s">
        <v>23</v>
      </c>
      <c r="G351" s="13">
        <v>426.41</v>
      </c>
      <c r="H351" s="13">
        <v>388.52</v>
      </c>
      <c r="I351" s="42">
        <f t="shared" si="5"/>
        <v>814.93000000000006</v>
      </c>
    </row>
    <row r="352" spans="1:9" ht="18" customHeight="1">
      <c r="A352" s="9">
        <v>30</v>
      </c>
      <c r="B352" s="10" t="s">
        <v>389</v>
      </c>
      <c r="C352" s="41" t="s">
        <v>1032</v>
      </c>
      <c r="D352" s="14" t="s">
        <v>1091</v>
      </c>
      <c r="E352" s="14" t="s">
        <v>1092</v>
      </c>
      <c r="F352" s="15" t="s">
        <v>14</v>
      </c>
      <c r="G352" s="13">
        <v>426.41</v>
      </c>
      <c r="H352" s="13">
        <v>388.52</v>
      </c>
      <c r="I352" s="42">
        <f t="shared" si="5"/>
        <v>814.93000000000006</v>
      </c>
    </row>
    <row r="353" spans="1:9" ht="18" customHeight="1">
      <c r="A353" s="9">
        <v>31</v>
      </c>
      <c r="B353" s="10" t="s">
        <v>389</v>
      </c>
      <c r="C353" s="41" t="s">
        <v>1032</v>
      </c>
      <c r="D353" s="14" t="s">
        <v>1093</v>
      </c>
      <c r="E353" s="14" t="s">
        <v>1094</v>
      </c>
      <c r="F353" s="15" t="s">
        <v>23</v>
      </c>
      <c r="G353" s="13">
        <v>426.41</v>
      </c>
      <c r="H353" s="13">
        <v>388.52</v>
      </c>
      <c r="I353" s="42">
        <f t="shared" si="5"/>
        <v>814.93000000000006</v>
      </c>
    </row>
    <row r="354" spans="1:9" ht="18" customHeight="1">
      <c r="A354" s="9">
        <v>32</v>
      </c>
      <c r="B354" s="10" t="s">
        <v>389</v>
      </c>
      <c r="C354" s="41" t="s">
        <v>1032</v>
      </c>
      <c r="D354" s="14" t="s">
        <v>1095</v>
      </c>
      <c r="E354" s="14" t="s">
        <v>1096</v>
      </c>
      <c r="F354" s="15" t="s">
        <v>14</v>
      </c>
      <c r="G354" s="13">
        <v>426.41</v>
      </c>
      <c r="H354" s="13">
        <v>388.52</v>
      </c>
      <c r="I354" s="42">
        <f t="shared" si="5"/>
        <v>814.93000000000006</v>
      </c>
    </row>
    <row r="355" spans="1:9" ht="18" customHeight="1">
      <c r="A355" s="9">
        <v>33</v>
      </c>
      <c r="B355" s="10" t="s">
        <v>389</v>
      </c>
      <c r="C355" s="41" t="s">
        <v>1032</v>
      </c>
      <c r="D355" s="14" t="s">
        <v>1097</v>
      </c>
      <c r="E355" s="14" t="s">
        <v>1098</v>
      </c>
      <c r="F355" s="15" t="s">
        <v>23</v>
      </c>
      <c r="G355" s="13">
        <v>426.41</v>
      </c>
      <c r="H355" s="13">
        <v>388.52</v>
      </c>
      <c r="I355" s="42">
        <f t="shared" si="5"/>
        <v>814.93000000000006</v>
      </c>
    </row>
    <row r="356" spans="1:9" ht="18" customHeight="1">
      <c r="A356" s="9">
        <v>34</v>
      </c>
      <c r="B356" s="10" t="s">
        <v>389</v>
      </c>
      <c r="C356" s="41" t="s">
        <v>1032</v>
      </c>
      <c r="D356" s="14" t="s">
        <v>1099</v>
      </c>
      <c r="E356" s="14" t="s">
        <v>1100</v>
      </c>
      <c r="F356" s="15" t="s">
        <v>14</v>
      </c>
      <c r="G356" s="13">
        <v>426.41</v>
      </c>
      <c r="H356" s="13">
        <v>388.52</v>
      </c>
      <c r="I356" s="42">
        <f t="shared" si="5"/>
        <v>814.93000000000006</v>
      </c>
    </row>
    <row r="357" spans="1:9" ht="18" customHeight="1">
      <c r="A357" s="9">
        <v>35</v>
      </c>
      <c r="B357" s="10" t="s">
        <v>389</v>
      </c>
      <c r="C357" s="41" t="s">
        <v>1032</v>
      </c>
      <c r="D357" s="14" t="s">
        <v>1101</v>
      </c>
      <c r="E357" s="14" t="s">
        <v>1102</v>
      </c>
      <c r="F357" s="15" t="s">
        <v>14</v>
      </c>
      <c r="G357" s="13">
        <v>426.41</v>
      </c>
      <c r="H357" s="13">
        <v>388.52</v>
      </c>
      <c r="I357" s="42">
        <f t="shared" si="5"/>
        <v>814.93000000000006</v>
      </c>
    </row>
    <row r="358" spans="1:9" ht="18" customHeight="1">
      <c r="A358" s="9">
        <v>36</v>
      </c>
      <c r="B358" s="10" t="s">
        <v>389</v>
      </c>
      <c r="C358" s="41" t="s">
        <v>1032</v>
      </c>
      <c r="D358" s="14" t="s">
        <v>1103</v>
      </c>
      <c r="E358" s="14" t="s">
        <v>1104</v>
      </c>
      <c r="F358" s="15" t="s">
        <v>14</v>
      </c>
      <c r="G358" s="13">
        <v>426.41</v>
      </c>
      <c r="H358" s="13">
        <v>388.52</v>
      </c>
      <c r="I358" s="42">
        <f t="shared" si="5"/>
        <v>814.93000000000006</v>
      </c>
    </row>
    <row r="359" spans="1:9" ht="18" customHeight="1">
      <c r="A359" s="9">
        <v>37</v>
      </c>
      <c r="B359" s="10" t="s">
        <v>389</v>
      </c>
      <c r="C359" s="41" t="s">
        <v>1032</v>
      </c>
      <c r="D359" s="14" t="s">
        <v>1105</v>
      </c>
      <c r="E359" s="14" t="s">
        <v>1106</v>
      </c>
      <c r="F359" s="15" t="s">
        <v>14</v>
      </c>
      <c r="G359" s="13">
        <v>426.41</v>
      </c>
      <c r="H359" s="13">
        <v>388.52</v>
      </c>
      <c r="I359" s="42">
        <f t="shared" si="5"/>
        <v>814.93000000000006</v>
      </c>
    </row>
    <row r="360" spans="1:9" ht="18" customHeight="1">
      <c r="A360" s="9">
        <v>38</v>
      </c>
      <c r="B360" s="10" t="s">
        <v>389</v>
      </c>
      <c r="C360" s="41" t="s">
        <v>1032</v>
      </c>
      <c r="D360" s="14" t="s">
        <v>1107</v>
      </c>
      <c r="E360" s="14" t="s">
        <v>1108</v>
      </c>
      <c r="F360" s="15" t="s">
        <v>14</v>
      </c>
      <c r="G360" s="13">
        <v>426.41</v>
      </c>
      <c r="H360" s="13">
        <v>388.52</v>
      </c>
      <c r="I360" s="42">
        <f t="shared" si="5"/>
        <v>814.93000000000006</v>
      </c>
    </row>
    <row r="361" spans="1:9" ht="18" customHeight="1">
      <c r="A361" s="9">
        <v>39</v>
      </c>
      <c r="B361" s="10" t="s">
        <v>389</v>
      </c>
      <c r="C361" s="41" t="s">
        <v>1032</v>
      </c>
      <c r="D361" s="14" t="s">
        <v>1109</v>
      </c>
      <c r="E361" s="14" t="s">
        <v>1110</v>
      </c>
      <c r="F361" s="15" t="s">
        <v>23</v>
      </c>
      <c r="G361" s="13">
        <v>426.41</v>
      </c>
      <c r="H361" s="13">
        <v>388.52</v>
      </c>
      <c r="I361" s="42">
        <f t="shared" si="5"/>
        <v>814.93000000000006</v>
      </c>
    </row>
    <row r="362" spans="1:9" ht="18" customHeight="1">
      <c r="A362" s="9">
        <v>40</v>
      </c>
      <c r="B362" s="10" t="s">
        <v>389</v>
      </c>
      <c r="C362" s="41" t="s">
        <v>1032</v>
      </c>
      <c r="D362" s="14" t="s">
        <v>1111</v>
      </c>
      <c r="E362" s="14" t="s">
        <v>1112</v>
      </c>
      <c r="F362" s="15" t="s">
        <v>23</v>
      </c>
      <c r="G362" s="13">
        <v>426.41</v>
      </c>
      <c r="H362" s="13">
        <v>388.52</v>
      </c>
      <c r="I362" s="42">
        <f t="shared" si="5"/>
        <v>814.93000000000006</v>
      </c>
    </row>
    <row r="363" spans="1:9" ht="18" customHeight="1">
      <c r="A363" s="9">
        <v>41</v>
      </c>
      <c r="B363" s="10" t="s">
        <v>389</v>
      </c>
      <c r="C363" s="41" t="s">
        <v>1032</v>
      </c>
      <c r="D363" s="14" t="s">
        <v>1113</v>
      </c>
      <c r="E363" s="14" t="s">
        <v>1114</v>
      </c>
      <c r="F363" s="15" t="s">
        <v>14</v>
      </c>
      <c r="G363" s="13">
        <v>426.41</v>
      </c>
      <c r="H363" s="13">
        <v>388.52</v>
      </c>
      <c r="I363" s="42">
        <f t="shared" si="5"/>
        <v>814.93000000000006</v>
      </c>
    </row>
    <row r="364" spans="1:9" ht="18" customHeight="1">
      <c r="A364" s="9">
        <v>42</v>
      </c>
      <c r="B364" s="10" t="s">
        <v>389</v>
      </c>
      <c r="C364" s="41" t="s">
        <v>1032</v>
      </c>
      <c r="D364" s="14" t="s">
        <v>1115</v>
      </c>
      <c r="E364" s="14" t="s">
        <v>1116</v>
      </c>
      <c r="F364" s="15" t="s">
        <v>14</v>
      </c>
      <c r="G364" s="13">
        <v>426.41</v>
      </c>
      <c r="H364" s="13">
        <v>388.52</v>
      </c>
      <c r="I364" s="42">
        <f t="shared" si="5"/>
        <v>814.93000000000006</v>
      </c>
    </row>
    <row r="365" spans="1:9" ht="18" customHeight="1">
      <c r="A365" s="9">
        <v>43</v>
      </c>
      <c r="B365" s="10" t="s">
        <v>389</v>
      </c>
      <c r="C365" s="41" t="s">
        <v>1032</v>
      </c>
      <c r="D365" s="14" t="s">
        <v>1117</v>
      </c>
      <c r="E365" s="14" t="s">
        <v>1118</v>
      </c>
      <c r="F365" s="15" t="s">
        <v>14</v>
      </c>
      <c r="G365" s="13">
        <v>426.41</v>
      </c>
      <c r="H365" s="13">
        <v>388.52</v>
      </c>
      <c r="I365" s="42">
        <f t="shared" si="5"/>
        <v>814.93000000000006</v>
      </c>
    </row>
    <row r="366" spans="1:9" ht="18" customHeight="1">
      <c r="A366" s="9">
        <v>44</v>
      </c>
      <c r="B366" s="10" t="s">
        <v>389</v>
      </c>
      <c r="C366" s="41" t="s">
        <v>1032</v>
      </c>
      <c r="D366" s="14" t="s">
        <v>1119</v>
      </c>
      <c r="E366" s="14" t="s">
        <v>1120</v>
      </c>
      <c r="F366" s="15" t="s">
        <v>14</v>
      </c>
      <c r="G366" s="13">
        <v>426.41</v>
      </c>
      <c r="H366" s="13">
        <v>388.52</v>
      </c>
      <c r="I366" s="42">
        <f t="shared" si="5"/>
        <v>814.93000000000006</v>
      </c>
    </row>
    <row r="367" spans="1:9" ht="18" customHeight="1">
      <c r="A367" s="9">
        <v>45</v>
      </c>
      <c r="B367" s="10" t="s">
        <v>389</v>
      </c>
      <c r="C367" s="41" t="s">
        <v>1032</v>
      </c>
      <c r="D367" s="14" t="s">
        <v>1121</v>
      </c>
      <c r="E367" s="14" t="s">
        <v>1122</v>
      </c>
      <c r="F367" s="15" t="s">
        <v>23</v>
      </c>
      <c r="G367" s="13">
        <v>426.41</v>
      </c>
      <c r="H367" s="13">
        <v>388.52</v>
      </c>
      <c r="I367" s="42">
        <f t="shared" si="5"/>
        <v>814.93000000000006</v>
      </c>
    </row>
    <row r="368" spans="1:9" ht="18" customHeight="1">
      <c r="A368" s="9">
        <v>1</v>
      </c>
      <c r="B368" s="10" t="s">
        <v>389</v>
      </c>
      <c r="C368" s="41" t="s">
        <v>1123</v>
      </c>
      <c r="D368" s="14" t="s">
        <v>1124</v>
      </c>
      <c r="E368" s="14" t="s">
        <v>1125</v>
      </c>
      <c r="F368" s="15" t="s">
        <v>23</v>
      </c>
      <c r="G368" s="13">
        <v>426.41</v>
      </c>
      <c r="H368" s="13">
        <v>388.52</v>
      </c>
      <c r="I368" s="42">
        <f t="shared" si="5"/>
        <v>814.93000000000006</v>
      </c>
    </row>
    <row r="369" spans="1:9" ht="18" customHeight="1">
      <c r="A369" s="9">
        <v>2</v>
      </c>
      <c r="B369" s="10" t="s">
        <v>389</v>
      </c>
      <c r="C369" s="41" t="s">
        <v>1123</v>
      </c>
      <c r="D369" s="14" t="s">
        <v>1126</v>
      </c>
      <c r="E369" s="14" t="s">
        <v>1127</v>
      </c>
      <c r="F369" s="15" t="s">
        <v>14</v>
      </c>
      <c r="G369" s="13">
        <v>426.41</v>
      </c>
      <c r="H369" s="13">
        <v>388.52</v>
      </c>
      <c r="I369" s="42">
        <f t="shared" si="5"/>
        <v>814.93000000000006</v>
      </c>
    </row>
    <row r="370" spans="1:9" ht="18" customHeight="1">
      <c r="A370" s="9">
        <v>3</v>
      </c>
      <c r="B370" s="10" t="s">
        <v>389</v>
      </c>
      <c r="C370" s="41" t="s">
        <v>1123</v>
      </c>
      <c r="D370" s="14" t="s">
        <v>1128</v>
      </c>
      <c r="E370" s="14" t="s">
        <v>1129</v>
      </c>
      <c r="F370" s="15" t="s">
        <v>14</v>
      </c>
      <c r="G370" s="13">
        <v>426.41</v>
      </c>
      <c r="H370" s="13">
        <v>388.52</v>
      </c>
      <c r="I370" s="42">
        <f t="shared" si="5"/>
        <v>814.93000000000006</v>
      </c>
    </row>
    <row r="371" spans="1:9" ht="18" customHeight="1">
      <c r="A371" s="9">
        <v>4</v>
      </c>
      <c r="B371" s="10" t="s">
        <v>389</v>
      </c>
      <c r="C371" s="41" t="s">
        <v>1123</v>
      </c>
      <c r="D371" s="14" t="s">
        <v>1130</v>
      </c>
      <c r="E371" s="14" t="s">
        <v>1131</v>
      </c>
      <c r="F371" s="15" t="s">
        <v>14</v>
      </c>
      <c r="G371" s="13">
        <v>426.41</v>
      </c>
      <c r="H371" s="13">
        <v>388.52</v>
      </c>
      <c r="I371" s="42">
        <f t="shared" si="5"/>
        <v>814.93000000000006</v>
      </c>
    </row>
    <row r="372" spans="1:9" ht="18" customHeight="1">
      <c r="A372" s="9">
        <v>5</v>
      </c>
      <c r="B372" s="10" t="s">
        <v>389</v>
      </c>
      <c r="C372" s="41" t="s">
        <v>1123</v>
      </c>
      <c r="D372" s="14" t="s">
        <v>1132</v>
      </c>
      <c r="E372" s="14" t="s">
        <v>1133</v>
      </c>
      <c r="F372" s="15" t="s">
        <v>23</v>
      </c>
      <c r="G372" s="13">
        <v>426.41</v>
      </c>
      <c r="H372" s="13">
        <v>388.52</v>
      </c>
      <c r="I372" s="42">
        <f t="shared" si="5"/>
        <v>814.93000000000006</v>
      </c>
    </row>
    <row r="373" spans="1:9" ht="18" customHeight="1">
      <c r="A373" s="9">
        <v>6</v>
      </c>
      <c r="B373" s="10" t="s">
        <v>389</v>
      </c>
      <c r="C373" s="41" t="s">
        <v>1123</v>
      </c>
      <c r="D373" s="14" t="s">
        <v>1134</v>
      </c>
      <c r="E373" s="14" t="s">
        <v>1135</v>
      </c>
      <c r="F373" s="15" t="s">
        <v>14</v>
      </c>
      <c r="G373" s="13">
        <v>426.41</v>
      </c>
      <c r="H373" s="13">
        <v>388.52</v>
      </c>
      <c r="I373" s="42">
        <f t="shared" si="5"/>
        <v>814.93000000000006</v>
      </c>
    </row>
    <row r="374" spans="1:9" ht="18" customHeight="1">
      <c r="A374" s="9">
        <v>7</v>
      </c>
      <c r="B374" s="10" t="s">
        <v>389</v>
      </c>
      <c r="C374" s="41" t="s">
        <v>1123</v>
      </c>
      <c r="D374" s="14" t="s">
        <v>1136</v>
      </c>
      <c r="E374" s="14" t="s">
        <v>1137</v>
      </c>
      <c r="F374" s="15" t="s">
        <v>14</v>
      </c>
      <c r="G374" s="13">
        <v>426.41</v>
      </c>
      <c r="H374" s="13">
        <v>388.52</v>
      </c>
      <c r="I374" s="42">
        <f t="shared" si="5"/>
        <v>814.93000000000006</v>
      </c>
    </row>
    <row r="375" spans="1:9" ht="18" customHeight="1">
      <c r="A375" s="9">
        <v>8</v>
      </c>
      <c r="B375" s="10" t="s">
        <v>389</v>
      </c>
      <c r="C375" s="41" t="s">
        <v>1123</v>
      </c>
      <c r="D375" s="14" t="s">
        <v>1138</v>
      </c>
      <c r="E375" s="14" t="s">
        <v>1139</v>
      </c>
      <c r="F375" s="15" t="s">
        <v>14</v>
      </c>
      <c r="G375" s="13">
        <v>426.41</v>
      </c>
      <c r="H375" s="13">
        <v>388.52</v>
      </c>
      <c r="I375" s="42">
        <f t="shared" si="5"/>
        <v>814.93000000000006</v>
      </c>
    </row>
    <row r="376" spans="1:9" ht="18" customHeight="1">
      <c r="A376" s="9">
        <v>9</v>
      </c>
      <c r="B376" s="10" t="s">
        <v>389</v>
      </c>
      <c r="C376" s="41" t="s">
        <v>1123</v>
      </c>
      <c r="D376" s="14" t="s">
        <v>1140</v>
      </c>
      <c r="E376" s="14" t="s">
        <v>1141</v>
      </c>
      <c r="F376" s="15" t="s">
        <v>14</v>
      </c>
      <c r="G376" s="13">
        <v>426.41</v>
      </c>
      <c r="H376" s="13">
        <v>388.52</v>
      </c>
      <c r="I376" s="42">
        <f t="shared" si="5"/>
        <v>814.93000000000006</v>
      </c>
    </row>
    <row r="377" spans="1:9" ht="18" customHeight="1">
      <c r="A377" s="9">
        <v>10</v>
      </c>
      <c r="B377" s="10" t="s">
        <v>389</v>
      </c>
      <c r="C377" s="41" t="s">
        <v>1123</v>
      </c>
      <c r="D377" s="14" t="s">
        <v>1142</v>
      </c>
      <c r="E377" s="14" t="s">
        <v>1143</v>
      </c>
      <c r="F377" s="15" t="s">
        <v>14</v>
      </c>
      <c r="G377" s="13">
        <v>426.41</v>
      </c>
      <c r="H377" s="13">
        <v>388.52</v>
      </c>
      <c r="I377" s="42">
        <f t="shared" si="5"/>
        <v>814.93000000000006</v>
      </c>
    </row>
    <row r="378" spans="1:9" ht="18" customHeight="1">
      <c r="A378" s="9">
        <v>11</v>
      </c>
      <c r="B378" s="10" t="s">
        <v>389</v>
      </c>
      <c r="C378" s="41" t="s">
        <v>1123</v>
      </c>
      <c r="D378" s="14" t="s">
        <v>1144</v>
      </c>
      <c r="E378" s="14" t="s">
        <v>1145</v>
      </c>
      <c r="F378" s="15" t="s">
        <v>23</v>
      </c>
      <c r="G378" s="13">
        <v>426.41</v>
      </c>
      <c r="H378" s="13">
        <v>388.52</v>
      </c>
      <c r="I378" s="42">
        <f t="shared" si="5"/>
        <v>814.93000000000006</v>
      </c>
    </row>
    <row r="379" spans="1:9" ht="18" customHeight="1">
      <c r="A379" s="9">
        <v>12</v>
      </c>
      <c r="B379" s="10" t="s">
        <v>389</v>
      </c>
      <c r="C379" s="41" t="s">
        <v>1123</v>
      </c>
      <c r="D379" s="14" t="s">
        <v>1146</v>
      </c>
      <c r="E379" s="14" t="s">
        <v>1147</v>
      </c>
      <c r="F379" s="15" t="s">
        <v>14</v>
      </c>
      <c r="G379" s="13">
        <v>426.41</v>
      </c>
      <c r="H379" s="13">
        <v>388.52</v>
      </c>
      <c r="I379" s="42">
        <f t="shared" si="5"/>
        <v>814.93000000000006</v>
      </c>
    </row>
    <row r="380" spans="1:9" ht="18" customHeight="1">
      <c r="A380" s="9">
        <v>13</v>
      </c>
      <c r="B380" s="10" t="s">
        <v>389</v>
      </c>
      <c r="C380" s="41" t="s">
        <v>1123</v>
      </c>
      <c r="D380" s="14" t="s">
        <v>1148</v>
      </c>
      <c r="E380" s="14" t="s">
        <v>1149</v>
      </c>
      <c r="F380" s="15" t="s">
        <v>14</v>
      </c>
      <c r="G380" s="13">
        <v>426.41</v>
      </c>
      <c r="H380" s="13">
        <v>388.52</v>
      </c>
      <c r="I380" s="42">
        <f t="shared" si="5"/>
        <v>814.93000000000006</v>
      </c>
    </row>
    <row r="381" spans="1:9" ht="18" customHeight="1">
      <c r="A381" s="9">
        <v>14</v>
      </c>
      <c r="B381" s="10" t="s">
        <v>389</v>
      </c>
      <c r="C381" s="41" t="s">
        <v>1123</v>
      </c>
      <c r="D381" s="14" t="s">
        <v>1150</v>
      </c>
      <c r="E381" s="14" t="s">
        <v>1151</v>
      </c>
      <c r="F381" s="15" t="s">
        <v>14</v>
      </c>
      <c r="G381" s="13">
        <v>426.41</v>
      </c>
      <c r="H381" s="13">
        <v>388.52</v>
      </c>
      <c r="I381" s="42">
        <f t="shared" si="5"/>
        <v>814.93000000000006</v>
      </c>
    </row>
    <row r="382" spans="1:9" ht="18" customHeight="1">
      <c r="A382" s="9">
        <v>15</v>
      </c>
      <c r="B382" s="10" t="s">
        <v>389</v>
      </c>
      <c r="C382" s="41" t="s">
        <v>1123</v>
      </c>
      <c r="D382" s="14" t="s">
        <v>1152</v>
      </c>
      <c r="E382" s="14" t="s">
        <v>1153</v>
      </c>
      <c r="F382" s="15" t="s">
        <v>14</v>
      </c>
      <c r="G382" s="13">
        <v>426.41</v>
      </c>
      <c r="H382" s="13">
        <v>388.52</v>
      </c>
      <c r="I382" s="42">
        <f t="shared" si="5"/>
        <v>814.93000000000006</v>
      </c>
    </row>
    <row r="383" spans="1:9" ht="18" customHeight="1">
      <c r="A383" s="9">
        <v>16</v>
      </c>
      <c r="B383" s="10" t="s">
        <v>389</v>
      </c>
      <c r="C383" s="41" t="s">
        <v>1123</v>
      </c>
      <c r="D383" s="14" t="s">
        <v>1154</v>
      </c>
      <c r="E383" s="14" t="s">
        <v>1155</v>
      </c>
      <c r="F383" s="15" t="s">
        <v>14</v>
      </c>
      <c r="G383" s="13">
        <v>426.41</v>
      </c>
      <c r="H383" s="13">
        <v>388.52</v>
      </c>
      <c r="I383" s="42">
        <f t="shared" si="5"/>
        <v>814.93000000000006</v>
      </c>
    </row>
    <row r="384" spans="1:9" ht="18" customHeight="1">
      <c r="A384" s="9">
        <v>17</v>
      </c>
      <c r="B384" s="10" t="s">
        <v>389</v>
      </c>
      <c r="C384" s="41" t="s">
        <v>1123</v>
      </c>
      <c r="D384" s="14" t="s">
        <v>1156</v>
      </c>
      <c r="E384" s="14" t="s">
        <v>1157</v>
      </c>
      <c r="F384" s="15" t="s">
        <v>14</v>
      </c>
      <c r="G384" s="13">
        <v>426.41</v>
      </c>
      <c r="H384" s="13">
        <v>388.52</v>
      </c>
      <c r="I384" s="42">
        <f t="shared" si="5"/>
        <v>814.93000000000006</v>
      </c>
    </row>
    <row r="385" spans="1:9" ht="18" customHeight="1">
      <c r="A385" s="9">
        <v>18</v>
      </c>
      <c r="B385" s="10" t="s">
        <v>389</v>
      </c>
      <c r="C385" s="41" t="s">
        <v>1123</v>
      </c>
      <c r="D385" s="14" t="s">
        <v>1158</v>
      </c>
      <c r="E385" s="14" t="s">
        <v>1159</v>
      </c>
      <c r="F385" s="15" t="s">
        <v>14</v>
      </c>
      <c r="G385" s="13">
        <v>426.41</v>
      </c>
      <c r="H385" s="13">
        <v>388.52</v>
      </c>
      <c r="I385" s="42">
        <f t="shared" si="5"/>
        <v>814.93000000000006</v>
      </c>
    </row>
    <row r="386" spans="1:9" ht="18" customHeight="1">
      <c r="A386" s="9">
        <v>19</v>
      </c>
      <c r="B386" s="10" t="s">
        <v>389</v>
      </c>
      <c r="C386" s="41" t="s">
        <v>1123</v>
      </c>
      <c r="D386" s="14" t="s">
        <v>1160</v>
      </c>
      <c r="E386" s="14" t="s">
        <v>1161</v>
      </c>
      <c r="F386" s="15" t="s">
        <v>14</v>
      </c>
      <c r="G386" s="13">
        <v>426.41</v>
      </c>
      <c r="H386" s="13">
        <v>388.52</v>
      </c>
      <c r="I386" s="42">
        <f t="shared" si="5"/>
        <v>814.93000000000006</v>
      </c>
    </row>
    <row r="387" spans="1:9" ht="18" customHeight="1">
      <c r="A387" s="9">
        <v>20</v>
      </c>
      <c r="B387" s="10" t="s">
        <v>389</v>
      </c>
      <c r="C387" s="41" t="s">
        <v>1123</v>
      </c>
      <c r="D387" s="14" t="s">
        <v>1162</v>
      </c>
      <c r="E387" s="14" t="s">
        <v>1163</v>
      </c>
      <c r="F387" s="15" t="s">
        <v>23</v>
      </c>
      <c r="G387" s="13">
        <v>426.41</v>
      </c>
      <c r="H387" s="13">
        <v>388.52</v>
      </c>
      <c r="I387" s="42">
        <f t="shared" si="5"/>
        <v>814.93000000000006</v>
      </c>
    </row>
    <row r="388" spans="1:9" ht="18" customHeight="1">
      <c r="A388" s="9">
        <v>21</v>
      </c>
      <c r="B388" s="10" t="s">
        <v>389</v>
      </c>
      <c r="C388" s="41" t="s">
        <v>1123</v>
      </c>
      <c r="D388" s="14" t="s">
        <v>1164</v>
      </c>
      <c r="E388" s="14" t="s">
        <v>1165</v>
      </c>
      <c r="F388" s="15" t="s">
        <v>14</v>
      </c>
      <c r="G388" s="13">
        <v>426.41</v>
      </c>
      <c r="H388" s="13">
        <v>388.52</v>
      </c>
      <c r="I388" s="42">
        <f t="shared" ref="I388:I451" si="6">H388+G388</f>
        <v>814.93000000000006</v>
      </c>
    </row>
    <row r="389" spans="1:9" ht="18" customHeight="1">
      <c r="A389" s="9">
        <v>22</v>
      </c>
      <c r="B389" s="10" t="s">
        <v>389</v>
      </c>
      <c r="C389" s="41" t="s">
        <v>1123</v>
      </c>
      <c r="D389" s="14" t="s">
        <v>1166</v>
      </c>
      <c r="E389" s="14" t="s">
        <v>1167</v>
      </c>
      <c r="F389" s="15" t="s">
        <v>23</v>
      </c>
      <c r="G389" s="13">
        <v>426.41</v>
      </c>
      <c r="H389" s="13">
        <v>388.52</v>
      </c>
      <c r="I389" s="42">
        <f t="shared" si="6"/>
        <v>814.93000000000006</v>
      </c>
    </row>
    <row r="390" spans="1:9" ht="18" customHeight="1">
      <c r="A390" s="9">
        <v>23</v>
      </c>
      <c r="B390" s="10" t="s">
        <v>389</v>
      </c>
      <c r="C390" s="41" t="s">
        <v>1123</v>
      </c>
      <c r="D390" s="14" t="s">
        <v>1168</v>
      </c>
      <c r="E390" s="14" t="s">
        <v>1169</v>
      </c>
      <c r="F390" s="15" t="s">
        <v>14</v>
      </c>
      <c r="G390" s="13">
        <v>426.41</v>
      </c>
      <c r="H390" s="13">
        <v>388.52</v>
      </c>
      <c r="I390" s="42">
        <f t="shared" si="6"/>
        <v>814.93000000000006</v>
      </c>
    </row>
    <row r="391" spans="1:9" ht="18" customHeight="1">
      <c r="A391" s="9">
        <v>24</v>
      </c>
      <c r="B391" s="10" t="s">
        <v>389</v>
      </c>
      <c r="C391" s="41" t="s">
        <v>1123</v>
      </c>
      <c r="D391" s="14" t="s">
        <v>1170</v>
      </c>
      <c r="E391" s="14" t="s">
        <v>1171</v>
      </c>
      <c r="F391" s="15" t="s">
        <v>23</v>
      </c>
      <c r="G391" s="13">
        <v>426.41</v>
      </c>
      <c r="H391" s="13">
        <v>388.52</v>
      </c>
      <c r="I391" s="42">
        <f t="shared" si="6"/>
        <v>814.93000000000006</v>
      </c>
    </row>
    <row r="392" spans="1:9" ht="18" customHeight="1">
      <c r="A392" s="9">
        <v>25</v>
      </c>
      <c r="B392" s="10" t="s">
        <v>389</v>
      </c>
      <c r="C392" s="41" t="s">
        <v>1123</v>
      </c>
      <c r="D392" s="14" t="s">
        <v>1172</v>
      </c>
      <c r="E392" s="14" t="s">
        <v>1173</v>
      </c>
      <c r="F392" s="15" t="s">
        <v>14</v>
      </c>
      <c r="G392" s="13">
        <v>426.41</v>
      </c>
      <c r="H392" s="13">
        <v>388.52</v>
      </c>
      <c r="I392" s="42">
        <f t="shared" si="6"/>
        <v>814.93000000000006</v>
      </c>
    </row>
    <row r="393" spans="1:9" ht="18" customHeight="1">
      <c r="A393" s="9">
        <v>26</v>
      </c>
      <c r="B393" s="10" t="s">
        <v>389</v>
      </c>
      <c r="C393" s="41" t="s">
        <v>1123</v>
      </c>
      <c r="D393" s="14" t="s">
        <v>1174</v>
      </c>
      <c r="E393" s="14" t="s">
        <v>1175</v>
      </c>
      <c r="F393" s="15" t="s">
        <v>23</v>
      </c>
      <c r="G393" s="13">
        <v>426.41</v>
      </c>
      <c r="H393" s="13">
        <v>388.52</v>
      </c>
      <c r="I393" s="42">
        <f t="shared" si="6"/>
        <v>814.93000000000006</v>
      </c>
    </row>
    <row r="394" spans="1:9" ht="18" customHeight="1">
      <c r="A394" s="9">
        <v>27</v>
      </c>
      <c r="B394" s="10" t="s">
        <v>389</v>
      </c>
      <c r="C394" s="41" t="s">
        <v>1123</v>
      </c>
      <c r="D394" s="14" t="s">
        <v>1176</v>
      </c>
      <c r="E394" s="14" t="s">
        <v>1177</v>
      </c>
      <c r="F394" s="15" t="s">
        <v>14</v>
      </c>
      <c r="G394" s="13">
        <v>426.41</v>
      </c>
      <c r="H394" s="13">
        <v>388.52</v>
      </c>
      <c r="I394" s="42">
        <f t="shared" si="6"/>
        <v>814.93000000000006</v>
      </c>
    </row>
    <row r="395" spans="1:9" ht="18" customHeight="1">
      <c r="A395" s="9">
        <v>28</v>
      </c>
      <c r="B395" s="10" t="s">
        <v>389</v>
      </c>
      <c r="C395" s="41" t="s">
        <v>1123</v>
      </c>
      <c r="D395" s="14" t="s">
        <v>1178</v>
      </c>
      <c r="E395" s="14" t="s">
        <v>1179</v>
      </c>
      <c r="F395" s="15" t="s">
        <v>23</v>
      </c>
      <c r="G395" s="13">
        <v>426.41</v>
      </c>
      <c r="H395" s="13">
        <v>388.52</v>
      </c>
      <c r="I395" s="42">
        <f t="shared" si="6"/>
        <v>814.93000000000006</v>
      </c>
    </row>
    <row r="396" spans="1:9" ht="18" customHeight="1">
      <c r="A396" s="9">
        <v>29</v>
      </c>
      <c r="B396" s="10" t="s">
        <v>389</v>
      </c>
      <c r="C396" s="41" t="s">
        <v>1123</v>
      </c>
      <c r="D396" s="14" t="s">
        <v>1180</v>
      </c>
      <c r="E396" s="14" t="s">
        <v>1181</v>
      </c>
      <c r="F396" s="15" t="s">
        <v>23</v>
      </c>
      <c r="G396" s="13">
        <v>426.41</v>
      </c>
      <c r="H396" s="13">
        <v>388.52</v>
      </c>
      <c r="I396" s="42">
        <f t="shared" si="6"/>
        <v>814.93000000000006</v>
      </c>
    </row>
    <row r="397" spans="1:9" ht="18" customHeight="1">
      <c r="A397" s="9">
        <v>30</v>
      </c>
      <c r="B397" s="10" t="s">
        <v>389</v>
      </c>
      <c r="C397" s="41" t="s">
        <v>1123</v>
      </c>
      <c r="D397" s="14" t="s">
        <v>1182</v>
      </c>
      <c r="E397" s="14" t="s">
        <v>1183</v>
      </c>
      <c r="F397" s="15" t="s">
        <v>23</v>
      </c>
      <c r="G397" s="13">
        <v>426.41</v>
      </c>
      <c r="H397" s="13">
        <v>388.52</v>
      </c>
      <c r="I397" s="42">
        <f t="shared" si="6"/>
        <v>814.93000000000006</v>
      </c>
    </row>
    <row r="398" spans="1:9" ht="18" customHeight="1">
      <c r="A398" s="9">
        <v>31</v>
      </c>
      <c r="B398" s="10" t="s">
        <v>389</v>
      </c>
      <c r="C398" s="41" t="s">
        <v>1123</v>
      </c>
      <c r="D398" s="14" t="s">
        <v>1184</v>
      </c>
      <c r="E398" s="14" t="s">
        <v>1185</v>
      </c>
      <c r="F398" s="15" t="s">
        <v>14</v>
      </c>
      <c r="G398" s="13">
        <v>426.41</v>
      </c>
      <c r="H398" s="13">
        <v>388.52</v>
      </c>
      <c r="I398" s="42">
        <f t="shared" si="6"/>
        <v>814.93000000000006</v>
      </c>
    </row>
    <row r="399" spans="1:9" ht="18" customHeight="1">
      <c r="A399" s="9">
        <v>32</v>
      </c>
      <c r="B399" s="10" t="s">
        <v>389</v>
      </c>
      <c r="C399" s="41" t="s">
        <v>1123</v>
      </c>
      <c r="D399" s="14" t="s">
        <v>1186</v>
      </c>
      <c r="E399" s="14" t="s">
        <v>1187</v>
      </c>
      <c r="F399" s="15" t="s">
        <v>14</v>
      </c>
      <c r="G399" s="13">
        <v>426.41</v>
      </c>
      <c r="H399" s="13">
        <v>388.52</v>
      </c>
      <c r="I399" s="42">
        <f t="shared" si="6"/>
        <v>814.93000000000006</v>
      </c>
    </row>
    <row r="400" spans="1:9" ht="18" customHeight="1">
      <c r="A400" s="9">
        <v>33</v>
      </c>
      <c r="B400" s="10" t="s">
        <v>389</v>
      </c>
      <c r="C400" s="41" t="s">
        <v>1123</v>
      </c>
      <c r="D400" s="14" t="s">
        <v>1188</v>
      </c>
      <c r="E400" s="14" t="s">
        <v>1189</v>
      </c>
      <c r="F400" s="15" t="s">
        <v>14</v>
      </c>
      <c r="G400" s="13">
        <v>426.41</v>
      </c>
      <c r="H400" s="13">
        <v>388.52</v>
      </c>
      <c r="I400" s="42">
        <f t="shared" si="6"/>
        <v>814.93000000000006</v>
      </c>
    </row>
    <row r="401" spans="1:9" ht="18" customHeight="1">
      <c r="A401" s="9">
        <v>34</v>
      </c>
      <c r="B401" s="10" t="s">
        <v>389</v>
      </c>
      <c r="C401" s="41" t="s">
        <v>1123</v>
      </c>
      <c r="D401" s="14" t="s">
        <v>1190</v>
      </c>
      <c r="E401" s="14" t="s">
        <v>1191</v>
      </c>
      <c r="F401" s="15" t="s">
        <v>14</v>
      </c>
      <c r="G401" s="13">
        <v>426.41</v>
      </c>
      <c r="H401" s="13">
        <v>388.52</v>
      </c>
      <c r="I401" s="42">
        <f t="shared" si="6"/>
        <v>814.93000000000006</v>
      </c>
    </row>
    <row r="402" spans="1:9" ht="18" customHeight="1">
      <c r="A402" s="9">
        <v>35</v>
      </c>
      <c r="B402" s="10" t="s">
        <v>389</v>
      </c>
      <c r="C402" s="41" t="s">
        <v>1123</v>
      </c>
      <c r="D402" s="14" t="s">
        <v>1192</v>
      </c>
      <c r="E402" s="14" t="s">
        <v>1193</v>
      </c>
      <c r="F402" s="15" t="s">
        <v>14</v>
      </c>
      <c r="G402" s="13">
        <v>426.41</v>
      </c>
      <c r="H402" s="13">
        <v>388.52</v>
      </c>
      <c r="I402" s="42">
        <f t="shared" si="6"/>
        <v>814.93000000000006</v>
      </c>
    </row>
    <row r="403" spans="1:9" ht="18" customHeight="1">
      <c r="A403" s="9">
        <v>36</v>
      </c>
      <c r="B403" s="10" t="s">
        <v>389</v>
      </c>
      <c r="C403" s="41" t="s">
        <v>1123</v>
      </c>
      <c r="D403" s="14" t="s">
        <v>1194</v>
      </c>
      <c r="E403" s="14" t="s">
        <v>1195</v>
      </c>
      <c r="F403" s="15" t="s">
        <v>14</v>
      </c>
      <c r="G403" s="13">
        <v>426.41</v>
      </c>
      <c r="H403" s="13">
        <v>388.52</v>
      </c>
      <c r="I403" s="42">
        <f t="shared" si="6"/>
        <v>814.93000000000006</v>
      </c>
    </row>
    <row r="404" spans="1:9" ht="18" customHeight="1">
      <c r="A404" s="9">
        <v>37</v>
      </c>
      <c r="B404" s="10" t="s">
        <v>389</v>
      </c>
      <c r="C404" s="41" t="s">
        <v>1123</v>
      </c>
      <c r="D404" s="14" t="s">
        <v>1196</v>
      </c>
      <c r="E404" s="14" t="s">
        <v>1197</v>
      </c>
      <c r="F404" s="15" t="s">
        <v>14</v>
      </c>
      <c r="G404" s="13">
        <v>426.41</v>
      </c>
      <c r="H404" s="13">
        <v>388.52</v>
      </c>
      <c r="I404" s="42">
        <f t="shared" si="6"/>
        <v>814.93000000000006</v>
      </c>
    </row>
    <row r="405" spans="1:9" ht="18" customHeight="1">
      <c r="A405" s="9">
        <v>38</v>
      </c>
      <c r="B405" s="29" t="s">
        <v>389</v>
      </c>
      <c r="C405" s="44" t="s">
        <v>1123</v>
      </c>
      <c r="D405" s="45" t="s">
        <v>1198</v>
      </c>
      <c r="E405" s="45" t="s">
        <v>1199</v>
      </c>
      <c r="F405" s="46" t="s">
        <v>14</v>
      </c>
      <c r="G405" s="13">
        <v>426.41</v>
      </c>
      <c r="H405" s="13">
        <v>388.52</v>
      </c>
      <c r="I405" s="42">
        <f t="shared" si="6"/>
        <v>814.93000000000006</v>
      </c>
    </row>
    <row r="406" spans="1:9" ht="18" customHeight="1">
      <c r="A406" s="9">
        <v>39</v>
      </c>
      <c r="B406" s="29" t="s">
        <v>389</v>
      </c>
      <c r="C406" s="44" t="s">
        <v>1123</v>
      </c>
      <c r="D406" s="52" t="s">
        <v>1200</v>
      </c>
      <c r="E406" s="47" t="s">
        <v>1201</v>
      </c>
      <c r="F406" s="48" t="s">
        <v>23</v>
      </c>
      <c r="G406" s="13">
        <v>426.41</v>
      </c>
      <c r="H406" s="13">
        <v>0</v>
      </c>
      <c r="I406" s="42">
        <f t="shared" si="6"/>
        <v>426.41</v>
      </c>
    </row>
    <row r="407" spans="1:9" ht="18" customHeight="1">
      <c r="A407" s="9">
        <v>40</v>
      </c>
      <c r="B407" s="29" t="s">
        <v>389</v>
      </c>
      <c r="C407" s="44" t="s">
        <v>1123</v>
      </c>
      <c r="D407" s="14" t="s">
        <v>1202</v>
      </c>
      <c r="E407" s="14" t="s">
        <v>1203</v>
      </c>
      <c r="F407" s="15" t="s">
        <v>23</v>
      </c>
      <c r="G407" s="13">
        <v>419.15</v>
      </c>
      <c r="H407" s="13">
        <v>388.52</v>
      </c>
      <c r="I407" s="42">
        <f t="shared" si="6"/>
        <v>807.67</v>
      </c>
    </row>
    <row r="408" spans="1:9" ht="18" customHeight="1">
      <c r="A408" s="9">
        <v>41</v>
      </c>
      <c r="B408" s="29" t="s">
        <v>389</v>
      </c>
      <c r="C408" s="44" t="s">
        <v>1123</v>
      </c>
      <c r="D408" s="14" t="s">
        <v>1204</v>
      </c>
      <c r="E408" s="14" t="s">
        <v>1205</v>
      </c>
      <c r="F408" s="15" t="s">
        <v>23</v>
      </c>
      <c r="G408" s="13">
        <v>419.15</v>
      </c>
      <c r="H408" s="13">
        <v>388.52</v>
      </c>
      <c r="I408" s="42">
        <f t="shared" si="6"/>
        <v>807.67</v>
      </c>
    </row>
    <row r="409" spans="1:9" ht="18" customHeight="1">
      <c r="A409" s="9">
        <v>42</v>
      </c>
      <c r="B409" s="29" t="s">
        <v>389</v>
      </c>
      <c r="C409" s="44" t="s">
        <v>1123</v>
      </c>
      <c r="D409" s="14" t="s">
        <v>1206</v>
      </c>
      <c r="E409" s="14" t="s">
        <v>1207</v>
      </c>
      <c r="F409" s="15" t="s">
        <v>23</v>
      </c>
      <c r="G409" s="13">
        <v>414.32</v>
      </c>
      <c r="H409" s="13">
        <v>388.52</v>
      </c>
      <c r="I409" s="42">
        <f t="shared" si="6"/>
        <v>802.83999999999992</v>
      </c>
    </row>
    <row r="410" spans="1:9" ht="18" customHeight="1">
      <c r="A410" s="28">
        <v>43</v>
      </c>
      <c r="B410" s="29" t="s">
        <v>389</v>
      </c>
      <c r="C410" s="44" t="s">
        <v>1123</v>
      </c>
      <c r="D410" s="14" t="s">
        <v>1208</v>
      </c>
      <c r="E410" s="14" t="s">
        <v>1209</v>
      </c>
      <c r="F410" s="15" t="s">
        <v>23</v>
      </c>
      <c r="G410" s="13">
        <v>414.32</v>
      </c>
      <c r="H410" s="13">
        <v>388.52</v>
      </c>
      <c r="I410" s="42">
        <f t="shared" si="6"/>
        <v>802.83999999999992</v>
      </c>
    </row>
    <row r="411" spans="1:9" ht="18" customHeight="1">
      <c r="A411" s="9">
        <v>44</v>
      </c>
      <c r="B411" s="10" t="s">
        <v>389</v>
      </c>
      <c r="C411" s="41" t="s">
        <v>1123</v>
      </c>
      <c r="D411" s="14" t="s">
        <v>1210</v>
      </c>
      <c r="E411" s="14" t="s">
        <v>1211</v>
      </c>
      <c r="F411" s="15" t="s">
        <v>23</v>
      </c>
      <c r="G411" s="13">
        <v>419.15</v>
      </c>
      <c r="H411" s="13">
        <v>388.52</v>
      </c>
      <c r="I411" s="42">
        <f t="shared" si="6"/>
        <v>807.67</v>
      </c>
    </row>
    <row r="412" spans="1:9" ht="18" customHeight="1">
      <c r="A412" s="9">
        <v>1</v>
      </c>
      <c r="B412" s="10" t="s">
        <v>389</v>
      </c>
      <c r="C412" s="41" t="s">
        <v>1212</v>
      </c>
      <c r="D412" s="14" t="s">
        <v>1213</v>
      </c>
      <c r="E412" s="14" t="s">
        <v>1214</v>
      </c>
      <c r="F412" s="15" t="s">
        <v>23</v>
      </c>
      <c r="G412" s="13">
        <v>426.41</v>
      </c>
      <c r="H412" s="13">
        <v>381.56</v>
      </c>
      <c r="I412" s="42">
        <f t="shared" si="6"/>
        <v>807.97</v>
      </c>
    </row>
    <row r="413" spans="1:9" ht="18" customHeight="1">
      <c r="A413" s="9">
        <v>2</v>
      </c>
      <c r="B413" s="10" t="s">
        <v>389</v>
      </c>
      <c r="C413" s="41" t="s">
        <v>1212</v>
      </c>
      <c r="D413" s="14" t="s">
        <v>1215</v>
      </c>
      <c r="E413" s="14" t="s">
        <v>1216</v>
      </c>
      <c r="F413" s="15" t="s">
        <v>23</v>
      </c>
      <c r="G413" s="13">
        <v>426.41</v>
      </c>
      <c r="H413" s="13">
        <v>381.56</v>
      </c>
      <c r="I413" s="42">
        <f t="shared" si="6"/>
        <v>807.97</v>
      </c>
    </row>
    <row r="414" spans="1:9" ht="18" customHeight="1">
      <c r="A414" s="9">
        <v>3</v>
      </c>
      <c r="B414" s="10" t="s">
        <v>389</v>
      </c>
      <c r="C414" s="41" t="s">
        <v>1212</v>
      </c>
      <c r="D414" s="14" t="s">
        <v>1217</v>
      </c>
      <c r="E414" s="14" t="s">
        <v>1218</v>
      </c>
      <c r="F414" s="15" t="s">
        <v>14</v>
      </c>
      <c r="G414" s="13">
        <v>426.41</v>
      </c>
      <c r="H414" s="13">
        <v>381.56</v>
      </c>
      <c r="I414" s="42">
        <f t="shared" si="6"/>
        <v>807.97</v>
      </c>
    </row>
    <row r="415" spans="1:9" ht="18" customHeight="1">
      <c r="A415" s="9">
        <v>4</v>
      </c>
      <c r="B415" s="10" t="s">
        <v>389</v>
      </c>
      <c r="C415" s="41" t="s">
        <v>1212</v>
      </c>
      <c r="D415" s="14" t="s">
        <v>1219</v>
      </c>
      <c r="E415" s="14" t="s">
        <v>1220</v>
      </c>
      <c r="F415" s="15" t="s">
        <v>14</v>
      </c>
      <c r="G415" s="13">
        <v>426.41</v>
      </c>
      <c r="H415" s="13">
        <v>381.56</v>
      </c>
      <c r="I415" s="42">
        <f t="shared" si="6"/>
        <v>807.97</v>
      </c>
    </row>
    <row r="416" spans="1:9" ht="18" customHeight="1">
      <c r="A416" s="9">
        <v>5</v>
      </c>
      <c r="B416" s="10" t="s">
        <v>389</v>
      </c>
      <c r="C416" s="41" t="s">
        <v>1212</v>
      </c>
      <c r="D416" s="14" t="s">
        <v>1221</v>
      </c>
      <c r="E416" s="14" t="s">
        <v>1222</v>
      </c>
      <c r="F416" s="15" t="s">
        <v>23</v>
      </c>
      <c r="G416" s="13">
        <v>426.41</v>
      </c>
      <c r="H416" s="13">
        <v>381.56</v>
      </c>
      <c r="I416" s="42">
        <f t="shared" si="6"/>
        <v>807.97</v>
      </c>
    </row>
    <row r="417" spans="1:9" ht="18" customHeight="1">
      <c r="A417" s="9">
        <v>6</v>
      </c>
      <c r="B417" s="10" t="s">
        <v>389</v>
      </c>
      <c r="C417" s="41" t="s">
        <v>1212</v>
      </c>
      <c r="D417" s="14" t="s">
        <v>1223</v>
      </c>
      <c r="E417" s="14" t="s">
        <v>1224</v>
      </c>
      <c r="F417" s="15" t="s">
        <v>23</v>
      </c>
      <c r="G417" s="13">
        <v>426.41</v>
      </c>
      <c r="H417" s="13">
        <v>381.56</v>
      </c>
      <c r="I417" s="42">
        <f t="shared" si="6"/>
        <v>807.97</v>
      </c>
    </row>
    <row r="418" spans="1:9" ht="18" customHeight="1">
      <c r="A418" s="9">
        <v>7</v>
      </c>
      <c r="B418" s="10" t="s">
        <v>389</v>
      </c>
      <c r="C418" s="41" t="s">
        <v>1212</v>
      </c>
      <c r="D418" s="14" t="s">
        <v>1225</v>
      </c>
      <c r="E418" s="14" t="s">
        <v>1226</v>
      </c>
      <c r="F418" s="15" t="s">
        <v>23</v>
      </c>
      <c r="G418" s="13">
        <v>426.41</v>
      </c>
      <c r="H418" s="13">
        <v>381.56</v>
      </c>
      <c r="I418" s="42">
        <f t="shared" si="6"/>
        <v>807.97</v>
      </c>
    </row>
    <row r="419" spans="1:9" ht="18" customHeight="1">
      <c r="A419" s="9">
        <v>8</v>
      </c>
      <c r="B419" s="10" t="s">
        <v>389</v>
      </c>
      <c r="C419" s="41" t="s">
        <v>1212</v>
      </c>
      <c r="D419" s="14" t="s">
        <v>1227</v>
      </c>
      <c r="E419" s="14" t="s">
        <v>1228</v>
      </c>
      <c r="F419" s="15" t="s">
        <v>23</v>
      </c>
      <c r="G419" s="13">
        <v>426.41</v>
      </c>
      <c r="H419" s="13">
        <v>381.56</v>
      </c>
      <c r="I419" s="42">
        <f t="shared" si="6"/>
        <v>807.97</v>
      </c>
    </row>
    <row r="420" spans="1:9" ht="18" customHeight="1">
      <c r="A420" s="9">
        <v>9</v>
      </c>
      <c r="B420" s="10" t="s">
        <v>389</v>
      </c>
      <c r="C420" s="41" t="s">
        <v>1212</v>
      </c>
      <c r="D420" s="14" t="s">
        <v>1229</v>
      </c>
      <c r="E420" s="14" t="s">
        <v>1230</v>
      </c>
      <c r="F420" s="15" t="s">
        <v>23</v>
      </c>
      <c r="G420" s="13">
        <v>426.41</v>
      </c>
      <c r="H420" s="13">
        <v>381.56</v>
      </c>
      <c r="I420" s="42">
        <f t="shared" si="6"/>
        <v>807.97</v>
      </c>
    </row>
    <row r="421" spans="1:9" ht="18" customHeight="1">
      <c r="A421" s="9">
        <v>10</v>
      </c>
      <c r="B421" s="10" t="s">
        <v>389</v>
      </c>
      <c r="C421" s="41" t="s">
        <v>1212</v>
      </c>
      <c r="D421" s="14" t="s">
        <v>1231</v>
      </c>
      <c r="E421" s="14" t="s">
        <v>1232</v>
      </c>
      <c r="F421" s="15" t="s">
        <v>23</v>
      </c>
      <c r="G421" s="13">
        <v>426.41</v>
      </c>
      <c r="H421" s="13">
        <v>381.56</v>
      </c>
      <c r="I421" s="42">
        <f t="shared" si="6"/>
        <v>807.97</v>
      </c>
    </row>
    <row r="422" spans="1:9" ht="18" customHeight="1">
      <c r="A422" s="9">
        <v>11</v>
      </c>
      <c r="B422" s="10" t="s">
        <v>389</v>
      </c>
      <c r="C422" s="41" t="s">
        <v>1212</v>
      </c>
      <c r="D422" s="14" t="s">
        <v>1233</v>
      </c>
      <c r="E422" s="14" t="s">
        <v>1234</v>
      </c>
      <c r="F422" s="15" t="s">
        <v>14</v>
      </c>
      <c r="G422" s="13">
        <v>426.41</v>
      </c>
      <c r="H422" s="13">
        <v>381.56</v>
      </c>
      <c r="I422" s="42">
        <f t="shared" si="6"/>
        <v>807.97</v>
      </c>
    </row>
    <row r="423" spans="1:9" ht="18" customHeight="1">
      <c r="A423" s="9">
        <v>12</v>
      </c>
      <c r="B423" s="10" t="s">
        <v>389</v>
      </c>
      <c r="C423" s="41" t="s">
        <v>1212</v>
      </c>
      <c r="D423" s="14" t="s">
        <v>1235</v>
      </c>
      <c r="E423" s="14" t="s">
        <v>1236</v>
      </c>
      <c r="F423" s="15" t="s">
        <v>23</v>
      </c>
      <c r="G423" s="13">
        <v>426.41</v>
      </c>
      <c r="H423" s="13">
        <v>381.56</v>
      </c>
      <c r="I423" s="42">
        <f t="shared" si="6"/>
        <v>807.97</v>
      </c>
    </row>
    <row r="424" spans="1:9" ht="18" customHeight="1">
      <c r="A424" s="9">
        <v>13</v>
      </c>
      <c r="B424" s="10" t="s">
        <v>389</v>
      </c>
      <c r="C424" s="41" t="s">
        <v>1212</v>
      </c>
      <c r="D424" s="14" t="s">
        <v>1237</v>
      </c>
      <c r="E424" s="14" t="s">
        <v>1238</v>
      </c>
      <c r="F424" s="15" t="s">
        <v>14</v>
      </c>
      <c r="G424" s="13">
        <v>426.41</v>
      </c>
      <c r="H424" s="13">
        <v>381.56</v>
      </c>
      <c r="I424" s="42">
        <f t="shared" si="6"/>
        <v>807.97</v>
      </c>
    </row>
    <row r="425" spans="1:9" ht="18" customHeight="1">
      <c r="A425" s="9">
        <v>14</v>
      </c>
      <c r="B425" s="10" t="s">
        <v>389</v>
      </c>
      <c r="C425" s="41" t="s">
        <v>1212</v>
      </c>
      <c r="D425" s="14" t="s">
        <v>1239</v>
      </c>
      <c r="E425" s="14" t="s">
        <v>1240</v>
      </c>
      <c r="F425" s="15" t="s">
        <v>14</v>
      </c>
      <c r="G425" s="13">
        <v>426.41</v>
      </c>
      <c r="H425" s="13">
        <v>381.56</v>
      </c>
      <c r="I425" s="42">
        <f t="shared" si="6"/>
        <v>807.97</v>
      </c>
    </row>
    <row r="426" spans="1:9" ht="18" customHeight="1">
      <c r="A426" s="9">
        <v>15</v>
      </c>
      <c r="B426" s="10" t="s">
        <v>389</v>
      </c>
      <c r="C426" s="41" t="s">
        <v>1212</v>
      </c>
      <c r="D426" s="14" t="s">
        <v>1241</v>
      </c>
      <c r="E426" s="14" t="s">
        <v>1242</v>
      </c>
      <c r="F426" s="15" t="s">
        <v>14</v>
      </c>
      <c r="G426" s="13">
        <v>426.41</v>
      </c>
      <c r="H426" s="13">
        <v>381.56</v>
      </c>
      <c r="I426" s="42">
        <f t="shared" si="6"/>
        <v>807.97</v>
      </c>
    </row>
    <row r="427" spans="1:9" ht="18" customHeight="1">
      <c r="A427" s="9">
        <v>16</v>
      </c>
      <c r="B427" s="10" t="s">
        <v>389</v>
      </c>
      <c r="C427" s="41" t="s">
        <v>1212</v>
      </c>
      <c r="D427" s="14" t="s">
        <v>1243</v>
      </c>
      <c r="E427" s="14" t="s">
        <v>1244</v>
      </c>
      <c r="F427" s="15" t="s">
        <v>14</v>
      </c>
      <c r="G427" s="13">
        <v>426.41</v>
      </c>
      <c r="H427" s="13">
        <v>381.56</v>
      </c>
      <c r="I427" s="42">
        <f t="shared" si="6"/>
        <v>807.97</v>
      </c>
    </row>
    <row r="428" spans="1:9" ht="18" customHeight="1">
      <c r="A428" s="9">
        <v>17</v>
      </c>
      <c r="B428" s="10" t="s">
        <v>389</v>
      </c>
      <c r="C428" s="41" t="s">
        <v>1212</v>
      </c>
      <c r="D428" s="14" t="s">
        <v>1245</v>
      </c>
      <c r="E428" s="14" t="s">
        <v>1246</v>
      </c>
      <c r="F428" s="15" t="s">
        <v>14</v>
      </c>
      <c r="G428" s="13">
        <v>426.41</v>
      </c>
      <c r="H428" s="13">
        <v>381.56</v>
      </c>
      <c r="I428" s="42">
        <f t="shared" si="6"/>
        <v>807.97</v>
      </c>
    </row>
    <row r="429" spans="1:9" ht="18" customHeight="1">
      <c r="A429" s="9">
        <v>18</v>
      </c>
      <c r="B429" s="10" t="s">
        <v>389</v>
      </c>
      <c r="C429" s="41" t="s">
        <v>1212</v>
      </c>
      <c r="D429" s="14" t="s">
        <v>1247</v>
      </c>
      <c r="E429" s="14" t="s">
        <v>1248</v>
      </c>
      <c r="F429" s="15" t="s">
        <v>23</v>
      </c>
      <c r="G429" s="13">
        <v>426.41</v>
      </c>
      <c r="H429" s="13">
        <v>381.56</v>
      </c>
      <c r="I429" s="42">
        <f t="shared" si="6"/>
        <v>807.97</v>
      </c>
    </row>
    <row r="430" spans="1:9" ht="18" customHeight="1">
      <c r="A430" s="9">
        <v>19</v>
      </c>
      <c r="B430" s="10" t="s">
        <v>389</v>
      </c>
      <c r="C430" s="41" t="s">
        <v>1212</v>
      </c>
      <c r="D430" s="14" t="s">
        <v>1249</v>
      </c>
      <c r="E430" s="14" t="s">
        <v>1250</v>
      </c>
      <c r="F430" s="15" t="s">
        <v>23</v>
      </c>
      <c r="G430" s="13">
        <v>426.41</v>
      </c>
      <c r="H430" s="13">
        <v>381.56</v>
      </c>
      <c r="I430" s="42">
        <f t="shared" si="6"/>
        <v>807.97</v>
      </c>
    </row>
    <row r="431" spans="1:9" ht="18" customHeight="1">
      <c r="A431" s="9">
        <v>20</v>
      </c>
      <c r="B431" s="10" t="s">
        <v>389</v>
      </c>
      <c r="C431" s="41" t="s">
        <v>1212</v>
      </c>
      <c r="D431" s="14" t="s">
        <v>1251</v>
      </c>
      <c r="E431" s="14" t="s">
        <v>1252</v>
      </c>
      <c r="F431" s="15" t="s">
        <v>14</v>
      </c>
      <c r="G431" s="13">
        <v>426.41</v>
      </c>
      <c r="H431" s="13">
        <v>381.56</v>
      </c>
      <c r="I431" s="42">
        <f t="shared" si="6"/>
        <v>807.97</v>
      </c>
    </row>
    <row r="432" spans="1:9" ht="18" customHeight="1">
      <c r="A432" s="9">
        <v>21</v>
      </c>
      <c r="B432" s="10" t="s">
        <v>389</v>
      </c>
      <c r="C432" s="41" t="s">
        <v>1212</v>
      </c>
      <c r="D432" s="14" t="s">
        <v>1253</v>
      </c>
      <c r="E432" s="14" t="s">
        <v>1254</v>
      </c>
      <c r="F432" s="15" t="s">
        <v>23</v>
      </c>
      <c r="G432" s="13">
        <v>426.41</v>
      </c>
      <c r="H432" s="13">
        <v>381.56</v>
      </c>
      <c r="I432" s="42">
        <f t="shared" si="6"/>
        <v>807.97</v>
      </c>
    </row>
    <row r="433" spans="1:9" ht="18" customHeight="1">
      <c r="A433" s="9">
        <v>22</v>
      </c>
      <c r="B433" s="10" t="s">
        <v>389</v>
      </c>
      <c r="C433" s="41" t="s">
        <v>1212</v>
      </c>
      <c r="D433" s="14" t="s">
        <v>1255</v>
      </c>
      <c r="E433" s="14" t="s">
        <v>1256</v>
      </c>
      <c r="F433" s="15" t="s">
        <v>23</v>
      </c>
      <c r="G433" s="13">
        <v>426.41</v>
      </c>
      <c r="H433" s="13">
        <v>381.56</v>
      </c>
      <c r="I433" s="42">
        <f t="shared" si="6"/>
        <v>807.97</v>
      </c>
    </row>
    <row r="434" spans="1:9" ht="18" customHeight="1">
      <c r="A434" s="9">
        <v>23</v>
      </c>
      <c r="B434" s="10" t="s">
        <v>389</v>
      </c>
      <c r="C434" s="41" t="s">
        <v>1212</v>
      </c>
      <c r="D434" s="14" t="s">
        <v>1257</v>
      </c>
      <c r="E434" s="14" t="s">
        <v>1258</v>
      </c>
      <c r="F434" s="15" t="s">
        <v>23</v>
      </c>
      <c r="G434" s="13">
        <v>426.41</v>
      </c>
      <c r="H434" s="13">
        <v>381.56</v>
      </c>
      <c r="I434" s="42">
        <f t="shared" si="6"/>
        <v>807.97</v>
      </c>
    </row>
    <row r="435" spans="1:9" ht="18" customHeight="1">
      <c r="A435" s="9">
        <v>24</v>
      </c>
      <c r="B435" s="10" t="s">
        <v>389</v>
      </c>
      <c r="C435" s="41" t="s">
        <v>1212</v>
      </c>
      <c r="D435" s="14" t="s">
        <v>1259</v>
      </c>
      <c r="E435" s="14" t="s">
        <v>1260</v>
      </c>
      <c r="F435" s="15" t="s">
        <v>23</v>
      </c>
      <c r="G435" s="13">
        <v>426.41</v>
      </c>
      <c r="H435" s="13">
        <v>381.56</v>
      </c>
      <c r="I435" s="42">
        <f t="shared" si="6"/>
        <v>807.97</v>
      </c>
    </row>
    <row r="436" spans="1:9" ht="18" customHeight="1">
      <c r="A436" s="9">
        <v>25</v>
      </c>
      <c r="B436" s="10" t="s">
        <v>389</v>
      </c>
      <c r="C436" s="41" t="s">
        <v>1212</v>
      </c>
      <c r="D436" s="14" t="s">
        <v>1261</v>
      </c>
      <c r="E436" s="14" t="s">
        <v>1262</v>
      </c>
      <c r="F436" s="15" t="s">
        <v>14</v>
      </c>
      <c r="G436" s="13">
        <v>426.41</v>
      </c>
      <c r="H436" s="13">
        <v>381.56</v>
      </c>
      <c r="I436" s="42">
        <f t="shared" si="6"/>
        <v>807.97</v>
      </c>
    </row>
    <row r="437" spans="1:9" ht="18" customHeight="1">
      <c r="A437" s="9">
        <v>26</v>
      </c>
      <c r="B437" s="10" t="s">
        <v>389</v>
      </c>
      <c r="C437" s="41" t="s">
        <v>1212</v>
      </c>
      <c r="D437" s="14" t="s">
        <v>1263</v>
      </c>
      <c r="E437" s="14" t="s">
        <v>1264</v>
      </c>
      <c r="F437" s="15" t="s">
        <v>23</v>
      </c>
      <c r="G437" s="13">
        <v>426.41</v>
      </c>
      <c r="H437" s="13">
        <v>381.56</v>
      </c>
      <c r="I437" s="42">
        <f t="shared" si="6"/>
        <v>807.97</v>
      </c>
    </row>
    <row r="438" spans="1:9" ht="18" customHeight="1">
      <c r="A438" s="9">
        <v>27</v>
      </c>
      <c r="B438" s="10" t="s">
        <v>389</v>
      </c>
      <c r="C438" s="41" t="s">
        <v>1212</v>
      </c>
      <c r="D438" s="14" t="s">
        <v>1265</v>
      </c>
      <c r="E438" s="14" t="s">
        <v>1266</v>
      </c>
      <c r="F438" s="15" t="s">
        <v>23</v>
      </c>
      <c r="G438" s="13">
        <v>426.41</v>
      </c>
      <c r="H438" s="13">
        <v>381.56</v>
      </c>
      <c r="I438" s="42">
        <f t="shared" si="6"/>
        <v>807.97</v>
      </c>
    </row>
    <row r="439" spans="1:9" ht="18" customHeight="1">
      <c r="A439" s="9">
        <v>28</v>
      </c>
      <c r="B439" s="10" t="s">
        <v>389</v>
      </c>
      <c r="C439" s="41" t="s">
        <v>1212</v>
      </c>
      <c r="D439" s="11" t="s">
        <v>1267</v>
      </c>
      <c r="E439" s="11" t="s">
        <v>1268</v>
      </c>
      <c r="F439" s="12" t="s">
        <v>23</v>
      </c>
      <c r="G439" s="13">
        <v>445.65</v>
      </c>
      <c r="H439" s="13">
        <v>381.56</v>
      </c>
      <c r="I439" s="42">
        <f t="shared" si="6"/>
        <v>827.21</v>
      </c>
    </row>
    <row r="440" spans="1:9" ht="18" customHeight="1">
      <c r="A440" s="9">
        <v>1</v>
      </c>
      <c r="B440" s="10" t="s">
        <v>389</v>
      </c>
      <c r="C440" s="41" t="s">
        <v>1269</v>
      </c>
      <c r="D440" s="14" t="s">
        <v>1270</v>
      </c>
      <c r="E440" s="14" t="s">
        <v>1271</v>
      </c>
      <c r="F440" s="15" t="s">
        <v>23</v>
      </c>
      <c r="G440" s="13">
        <v>426.41</v>
      </c>
      <c r="H440" s="13">
        <v>381.56</v>
      </c>
      <c r="I440" s="42">
        <f t="shared" si="6"/>
        <v>807.97</v>
      </c>
    </row>
    <row r="441" spans="1:9" ht="18" customHeight="1">
      <c r="A441" s="9">
        <v>2</v>
      </c>
      <c r="B441" s="10" t="s">
        <v>389</v>
      </c>
      <c r="C441" s="41" t="s">
        <v>1269</v>
      </c>
      <c r="D441" s="14" t="s">
        <v>1272</v>
      </c>
      <c r="E441" s="14" t="s">
        <v>1273</v>
      </c>
      <c r="F441" s="15" t="s">
        <v>23</v>
      </c>
      <c r="G441" s="13">
        <v>426.41</v>
      </c>
      <c r="H441" s="13">
        <v>381.56</v>
      </c>
      <c r="I441" s="42">
        <f t="shared" si="6"/>
        <v>807.97</v>
      </c>
    </row>
    <row r="442" spans="1:9" ht="18" customHeight="1">
      <c r="A442" s="9">
        <v>3</v>
      </c>
      <c r="B442" s="10" t="s">
        <v>389</v>
      </c>
      <c r="C442" s="41" t="s">
        <v>1269</v>
      </c>
      <c r="D442" s="14" t="s">
        <v>1274</v>
      </c>
      <c r="E442" s="14" t="s">
        <v>1275</v>
      </c>
      <c r="F442" s="15" t="s">
        <v>23</v>
      </c>
      <c r="G442" s="13">
        <v>426.41</v>
      </c>
      <c r="H442" s="13">
        <v>381.56</v>
      </c>
      <c r="I442" s="42">
        <f t="shared" si="6"/>
        <v>807.97</v>
      </c>
    </row>
    <row r="443" spans="1:9" ht="18" customHeight="1">
      <c r="A443" s="9">
        <v>4</v>
      </c>
      <c r="B443" s="10" t="s">
        <v>389</v>
      </c>
      <c r="C443" s="41" t="s">
        <v>1269</v>
      </c>
      <c r="D443" s="14" t="s">
        <v>1276</v>
      </c>
      <c r="E443" s="14" t="s">
        <v>1277</v>
      </c>
      <c r="F443" s="15" t="s">
        <v>23</v>
      </c>
      <c r="G443" s="13">
        <v>426.41</v>
      </c>
      <c r="H443" s="13">
        <v>381.56</v>
      </c>
      <c r="I443" s="42">
        <f t="shared" si="6"/>
        <v>807.97</v>
      </c>
    </row>
    <row r="444" spans="1:9" ht="18" customHeight="1">
      <c r="A444" s="9">
        <v>5</v>
      </c>
      <c r="B444" s="10" t="s">
        <v>389</v>
      </c>
      <c r="C444" s="41" t="s">
        <v>1269</v>
      </c>
      <c r="D444" s="14" t="s">
        <v>1278</v>
      </c>
      <c r="E444" s="14" t="s">
        <v>1279</v>
      </c>
      <c r="F444" s="15" t="s">
        <v>14</v>
      </c>
      <c r="G444" s="13">
        <v>426.41</v>
      </c>
      <c r="H444" s="13">
        <v>381.56</v>
      </c>
      <c r="I444" s="42">
        <f t="shared" si="6"/>
        <v>807.97</v>
      </c>
    </row>
    <row r="445" spans="1:9" ht="18" customHeight="1">
      <c r="A445" s="9">
        <v>6</v>
      </c>
      <c r="B445" s="10" t="s">
        <v>389</v>
      </c>
      <c r="C445" s="41" t="s">
        <v>1269</v>
      </c>
      <c r="D445" s="14" t="s">
        <v>1280</v>
      </c>
      <c r="E445" s="14" t="s">
        <v>1281</v>
      </c>
      <c r="F445" s="15" t="s">
        <v>23</v>
      </c>
      <c r="G445" s="13">
        <v>426.41</v>
      </c>
      <c r="H445" s="13">
        <v>381.56</v>
      </c>
      <c r="I445" s="42">
        <f t="shared" si="6"/>
        <v>807.97</v>
      </c>
    </row>
    <row r="446" spans="1:9" ht="18" customHeight="1">
      <c r="A446" s="9">
        <v>7</v>
      </c>
      <c r="B446" s="10" t="s">
        <v>389</v>
      </c>
      <c r="C446" s="41" t="s">
        <v>1269</v>
      </c>
      <c r="D446" s="14" t="s">
        <v>1282</v>
      </c>
      <c r="E446" s="14" t="s">
        <v>1283</v>
      </c>
      <c r="F446" s="15" t="s">
        <v>14</v>
      </c>
      <c r="G446" s="13">
        <v>426.41</v>
      </c>
      <c r="H446" s="13">
        <v>381.56</v>
      </c>
      <c r="I446" s="42">
        <f t="shared" si="6"/>
        <v>807.97</v>
      </c>
    </row>
    <row r="447" spans="1:9" ht="18" customHeight="1">
      <c r="A447" s="9">
        <v>8</v>
      </c>
      <c r="B447" s="10" t="s">
        <v>389</v>
      </c>
      <c r="C447" s="41" t="s">
        <v>1269</v>
      </c>
      <c r="D447" s="14" t="s">
        <v>1284</v>
      </c>
      <c r="E447" s="14" t="s">
        <v>1285</v>
      </c>
      <c r="F447" s="15" t="s">
        <v>23</v>
      </c>
      <c r="G447" s="13">
        <v>426.41</v>
      </c>
      <c r="H447" s="13">
        <v>381.56</v>
      </c>
      <c r="I447" s="42">
        <f t="shared" si="6"/>
        <v>807.97</v>
      </c>
    </row>
    <row r="448" spans="1:9" ht="18" customHeight="1">
      <c r="A448" s="9">
        <v>9</v>
      </c>
      <c r="B448" s="10" t="s">
        <v>389</v>
      </c>
      <c r="C448" s="41" t="s">
        <v>1269</v>
      </c>
      <c r="D448" s="14" t="s">
        <v>1286</v>
      </c>
      <c r="E448" s="14" t="s">
        <v>1287</v>
      </c>
      <c r="F448" s="15" t="s">
        <v>14</v>
      </c>
      <c r="G448" s="13">
        <v>426.41</v>
      </c>
      <c r="H448" s="13">
        <v>381.56</v>
      </c>
      <c r="I448" s="42">
        <f t="shared" si="6"/>
        <v>807.97</v>
      </c>
    </row>
    <row r="449" spans="1:9" ht="18" customHeight="1">
      <c r="A449" s="9">
        <v>10</v>
      </c>
      <c r="B449" s="10" t="s">
        <v>389</v>
      </c>
      <c r="C449" s="41" t="s">
        <v>1269</v>
      </c>
      <c r="D449" s="14" t="s">
        <v>1288</v>
      </c>
      <c r="E449" s="14" t="s">
        <v>1289</v>
      </c>
      <c r="F449" s="15" t="s">
        <v>14</v>
      </c>
      <c r="G449" s="13">
        <v>426.41</v>
      </c>
      <c r="H449" s="13">
        <v>381.56</v>
      </c>
      <c r="I449" s="42">
        <f t="shared" si="6"/>
        <v>807.97</v>
      </c>
    </row>
    <row r="450" spans="1:9" ht="18" customHeight="1">
      <c r="A450" s="9">
        <v>11</v>
      </c>
      <c r="B450" s="10" t="s">
        <v>389</v>
      </c>
      <c r="C450" s="41" t="s">
        <v>1269</v>
      </c>
      <c r="D450" s="14" t="s">
        <v>1290</v>
      </c>
      <c r="E450" s="14" t="s">
        <v>1291</v>
      </c>
      <c r="F450" s="15" t="s">
        <v>14</v>
      </c>
      <c r="G450" s="13">
        <v>426.41</v>
      </c>
      <c r="H450" s="13">
        <v>381.56</v>
      </c>
      <c r="I450" s="42">
        <f t="shared" si="6"/>
        <v>807.97</v>
      </c>
    </row>
    <row r="451" spans="1:9" ht="18" customHeight="1">
      <c r="A451" s="9">
        <v>12</v>
      </c>
      <c r="B451" s="10" t="s">
        <v>389</v>
      </c>
      <c r="C451" s="41" t="s">
        <v>1269</v>
      </c>
      <c r="D451" s="14" t="s">
        <v>1292</v>
      </c>
      <c r="E451" s="14" t="s">
        <v>1293</v>
      </c>
      <c r="F451" s="15" t="s">
        <v>23</v>
      </c>
      <c r="G451" s="13">
        <v>426.41</v>
      </c>
      <c r="H451" s="13">
        <v>381.56</v>
      </c>
      <c r="I451" s="42">
        <f t="shared" si="6"/>
        <v>807.97</v>
      </c>
    </row>
    <row r="452" spans="1:9" ht="18" customHeight="1">
      <c r="A452" s="9">
        <v>13</v>
      </c>
      <c r="B452" s="10" t="s">
        <v>389</v>
      </c>
      <c r="C452" s="41" t="s">
        <v>1269</v>
      </c>
      <c r="D452" s="14" t="s">
        <v>1294</v>
      </c>
      <c r="E452" s="14" t="s">
        <v>1295</v>
      </c>
      <c r="F452" s="15" t="s">
        <v>23</v>
      </c>
      <c r="G452" s="13">
        <v>426.41</v>
      </c>
      <c r="H452" s="13">
        <v>381.56</v>
      </c>
      <c r="I452" s="42">
        <f t="shared" ref="I452:I467" si="7">H452+G452</f>
        <v>807.97</v>
      </c>
    </row>
    <row r="453" spans="1:9" ht="18" customHeight="1">
      <c r="A453" s="9">
        <v>14</v>
      </c>
      <c r="B453" s="10" t="s">
        <v>389</v>
      </c>
      <c r="C453" s="41" t="s">
        <v>1269</v>
      </c>
      <c r="D453" s="14" t="s">
        <v>1296</v>
      </c>
      <c r="E453" s="14" t="s">
        <v>1297</v>
      </c>
      <c r="F453" s="15" t="s">
        <v>23</v>
      </c>
      <c r="G453" s="13">
        <v>426.41</v>
      </c>
      <c r="H453" s="13">
        <v>381.56</v>
      </c>
      <c r="I453" s="42">
        <f t="shared" si="7"/>
        <v>807.97</v>
      </c>
    </row>
    <row r="454" spans="1:9" ht="18" customHeight="1">
      <c r="A454" s="9">
        <v>15</v>
      </c>
      <c r="B454" s="10" t="s">
        <v>389</v>
      </c>
      <c r="C454" s="41" t="s">
        <v>1269</v>
      </c>
      <c r="D454" s="14" t="s">
        <v>1298</v>
      </c>
      <c r="E454" s="14" t="s">
        <v>1299</v>
      </c>
      <c r="F454" s="15" t="s">
        <v>14</v>
      </c>
      <c r="G454" s="13">
        <v>426.41</v>
      </c>
      <c r="H454" s="13">
        <v>381.56</v>
      </c>
      <c r="I454" s="42">
        <f t="shared" si="7"/>
        <v>807.97</v>
      </c>
    </row>
    <row r="455" spans="1:9" ht="18" customHeight="1">
      <c r="A455" s="9">
        <v>16</v>
      </c>
      <c r="B455" s="10" t="s">
        <v>389</v>
      </c>
      <c r="C455" s="41" t="s">
        <v>1269</v>
      </c>
      <c r="D455" s="14" t="s">
        <v>1300</v>
      </c>
      <c r="E455" s="14" t="s">
        <v>1301</v>
      </c>
      <c r="F455" s="15" t="s">
        <v>23</v>
      </c>
      <c r="G455" s="13">
        <v>426.41</v>
      </c>
      <c r="H455" s="13">
        <v>381.56</v>
      </c>
      <c r="I455" s="42">
        <f t="shared" si="7"/>
        <v>807.97</v>
      </c>
    </row>
    <row r="456" spans="1:9" ht="18" customHeight="1">
      <c r="A456" s="9">
        <v>17</v>
      </c>
      <c r="B456" s="10" t="s">
        <v>389</v>
      </c>
      <c r="C456" s="41" t="s">
        <v>1269</v>
      </c>
      <c r="D456" s="14" t="s">
        <v>1302</v>
      </c>
      <c r="E456" s="14" t="s">
        <v>1303</v>
      </c>
      <c r="F456" s="15" t="s">
        <v>23</v>
      </c>
      <c r="G456" s="13">
        <v>426.41</v>
      </c>
      <c r="H456" s="13">
        <v>381.56</v>
      </c>
      <c r="I456" s="42">
        <f t="shared" si="7"/>
        <v>807.97</v>
      </c>
    </row>
    <row r="457" spans="1:9" ht="18" customHeight="1">
      <c r="A457" s="9">
        <v>18</v>
      </c>
      <c r="B457" s="10" t="s">
        <v>389</v>
      </c>
      <c r="C457" s="41" t="s">
        <v>1269</v>
      </c>
      <c r="D457" s="14" t="s">
        <v>1304</v>
      </c>
      <c r="E457" s="14" t="s">
        <v>1305</v>
      </c>
      <c r="F457" s="15" t="s">
        <v>23</v>
      </c>
      <c r="G457" s="13">
        <v>426.41</v>
      </c>
      <c r="H457" s="13">
        <v>381.56</v>
      </c>
      <c r="I457" s="42">
        <f t="shared" si="7"/>
        <v>807.97</v>
      </c>
    </row>
    <row r="458" spans="1:9" ht="18" customHeight="1">
      <c r="A458" s="9">
        <v>19</v>
      </c>
      <c r="B458" s="10" t="s">
        <v>389</v>
      </c>
      <c r="C458" s="41" t="s">
        <v>1269</v>
      </c>
      <c r="D458" s="14" t="s">
        <v>1306</v>
      </c>
      <c r="E458" s="14" t="s">
        <v>1307</v>
      </c>
      <c r="F458" s="15" t="s">
        <v>23</v>
      </c>
      <c r="G458" s="13">
        <v>426.41</v>
      </c>
      <c r="H458" s="13">
        <v>381.56</v>
      </c>
      <c r="I458" s="42">
        <f t="shared" si="7"/>
        <v>807.97</v>
      </c>
    </row>
    <row r="459" spans="1:9" ht="18" customHeight="1">
      <c r="A459" s="9">
        <v>20</v>
      </c>
      <c r="B459" s="10" t="s">
        <v>389</v>
      </c>
      <c r="C459" s="41" t="s">
        <v>1269</v>
      </c>
      <c r="D459" s="14" t="s">
        <v>1308</v>
      </c>
      <c r="E459" s="14" t="s">
        <v>1309</v>
      </c>
      <c r="F459" s="15" t="s">
        <v>23</v>
      </c>
      <c r="G459" s="13">
        <v>426.41</v>
      </c>
      <c r="H459" s="13">
        <v>381.56</v>
      </c>
      <c r="I459" s="42">
        <f t="shared" si="7"/>
        <v>807.97</v>
      </c>
    </row>
    <row r="460" spans="1:9" ht="18" customHeight="1">
      <c r="A460" s="9">
        <v>21</v>
      </c>
      <c r="B460" s="10" t="s">
        <v>389</v>
      </c>
      <c r="C460" s="41" t="s">
        <v>1269</v>
      </c>
      <c r="D460" s="14" t="s">
        <v>1310</v>
      </c>
      <c r="E460" s="14" t="s">
        <v>1311</v>
      </c>
      <c r="F460" s="15" t="s">
        <v>14</v>
      </c>
      <c r="G460" s="13">
        <v>426.41</v>
      </c>
      <c r="H460" s="13">
        <v>381.56</v>
      </c>
      <c r="I460" s="42">
        <f t="shared" si="7"/>
        <v>807.97</v>
      </c>
    </row>
    <row r="461" spans="1:9" ht="18" customHeight="1">
      <c r="A461" s="9">
        <v>22</v>
      </c>
      <c r="B461" s="10" t="s">
        <v>389</v>
      </c>
      <c r="C461" s="41" t="s">
        <v>1269</v>
      </c>
      <c r="D461" s="14" t="s">
        <v>1312</v>
      </c>
      <c r="E461" s="14" t="s">
        <v>1313</v>
      </c>
      <c r="F461" s="15" t="s">
        <v>14</v>
      </c>
      <c r="G461" s="13">
        <v>426.41</v>
      </c>
      <c r="H461" s="13">
        <v>381.56</v>
      </c>
      <c r="I461" s="42">
        <f t="shared" si="7"/>
        <v>807.97</v>
      </c>
    </row>
    <row r="462" spans="1:9" ht="18" customHeight="1">
      <c r="A462" s="9">
        <v>23</v>
      </c>
      <c r="B462" s="10" t="s">
        <v>389</v>
      </c>
      <c r="C462" s="41" t="s">
        <v>1269</v>
      </c>
      <c r="D462" s="14" t="s">
        <v>1314</v>
      </c>
      <c r="E462" s="14" t="s">
        <v>1315</v>
      </c>
      <c r="F462" s="15" t="s">
        <v>23</v>
      </c>
      <c r="G462" s="13">
        <v>426.41</v>
      </c>
      <c r="H462" s="13">
        <v>381.56</v>
      </c>
      <c r="I462" s="42">
        <f t="shared" si="7"/>
        <v>807.97</v>
      </c>
    </row>
    <row r="463" spans="1:9" ht="18" customHeight="1">
      <c r="A463" s="9">
        <v>24</v>
      </c>
      <c r="B463" s="10" t="s">
        <v>389</v>
      </c>
      <c r="C463" s="41" t="s">
        <v>1269</v>
      </c>
      <c r="D463" s="14" t="s">
        <v>1316</v>
      </c>
      <c r="E463" s="14" t="s">
        <v>1317</v>
      </c>
      <c r="F463" s="15" t="s">
        <v>23</v>
      </c>
      <c r="G463" s="13">
        <v>426.41</v>
      </c>
      <c r="H463" s="13">
        <v>381.56</v>
      </c>
      <c r="I463" s="42">
        <f t="shared" si="7"/>
        <v>807.97</v>
      </c>
    </row>
    <row r="464" spans="1:9" ht="18" customHeight="1">
      <c r="A464" s="9">
        <v>25</v>
      </c>
      <c r="B464" s="10" t="s">
        <v>389</v>
      </c>
      <c r="C464" s="41" t="s">
        <v>1269</v>
      </c>
      <c r="D464" s="14" t="s">
        <v>1318</v>
      </c>
      <c r="E464" s="14" t="s">
        <v>1319</v>
      </c>
      <c r="F464" s="15" t="s">
        <v>23</v>
      </c>
      <c r="G464" s="13">
        <v>426.41</v>
      </c>
      <c r="H464" s="13">
        <v>381.56</v>
      </c>
      <c r="I464" s="42">
        <f t="shared" si="7"/>
        <v>807.97</v>
      </c>
    </row>
    <row r="465" spans="1:9" ht="18" customHeight="1">
      <c r="A465" s="9">
        <v>26</v>
      </c>
      <c r="B465" s="10" t="s">
        <v>389</v>
      </c>
      <c r="C465" s="41" t="s">
        <v>1269</v>
      </c>
      <c r="D465" s="14" t="s">
        <v>1320</v>
      </c>
      <c r="E465" s="14" t="s">
        <v>1321</v>
      </c>
      <c r="F465" s="15" t="s">
        <v>23</v>
      </c>
      <c r="G465" s="13">
        <v>426.41</v>
      </c>
      <c r="H465" s="13">
        <v>381.56</v>
      </c>
      <c r="I465" s="42">
        <f t="shared" si="7"/>
        <v>807.97</v>
      </c>
    </row>
    <row r="466" spans="1:9" ht="18" customHeight="1">
      <c r="A466" s="9">
        <v>27</v>
      </c>
      <c r="B466" s="10" t="s">
        <v>389</v>
      </c>
      <c r="C466" s="41" t="s">
        <v>1269</v>
      </c>
      <c r="D466" s="14" t="s">
        <v>1322</v>
      </c>
      <c r="E466" s="14" t="s">
        <v>1323</v>
      </c>
      <c r="F466" s="15" t="s">
        <v>14</v>
      </c>
      <c r="G466" s="13">
        <v>426.41</v>
      </c>
      <c r="H466" s="13">
        <v>381.56</v>
      </c>
      <c r="I466" s="42">
        <f t="shared" si="7"/>
        <v>807.97</v>
      </c>
    </row>
    <row r="467" spans="1:9" ht="18" customHeight="1">
      <c r="A467" s="9">
        <v>28</v>
      </c>
      <c r="B467" s="10" t="s">
        <v>389</v>
      </c>
      <c r="C467" s="41" t="s">
        <v>1269</v>
      </c>
      <c r="D467" s="14" t="s">
        <v>1324</v>
      </c>
      <c r="E467" s="14" t="s">
        <v>1325</v>
      </c>
      <c r="F467" s="15" t="s">
        <v>23</v>
      </c>
      <c r="G467" s="13">
        <v>426.41</v>
      </c>
      <c r="H467" s="13">
        <v>381.56</v>
      </c>
      <c r="I467" s="42">
        <f t="shared" si="7"/>
        <v>807.97</v>
      </c>
    </row>
    <row r="468" spans="1:9" ht="18" customHeight="1">
      <c r="A468" s="71" t="s">
        <v>387</v>
      </c>
      <c r="B468" s="72"/>
      <c r="C468" s="72"/>
      <c r="D468" s="72"/>
      <c r="E468" s="72"/>
      <c r="F468" s="72"/>
      <c r="G468" s="72"/>
      <c r="H468" s="73"/>
      <c r="I468" s="49">
        <f>SUM(I3:I467)</f>
        <v>371836.55999999709</v>
      </c>
    </row>
  </sheetData>
  <autoFilter ref="A2:I468"/>
  <mergeCells count="2">
    <mergeCell ref="A1:I1"/>
    <mergeCell ref="A468:H468"/>
  </mergeCells>
  <phoneticPr fontId="1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7"/>
  <sheetViews>
    <sheetView tabSelected="1" workbookViewId="0">
      <selection activeCell="I990" sqref="H990:I990"/>
    </sheetView>
  </sheetViews>
  <sheetFormatPr defaultColWidth="9" defaultRowHeight="18" customHeight="1"/>
  <cols>
    <col min="1" max="1" width="7.5" style="1" customWidth="1"/>
    <col min="2" max="2" width="9" style="2"/>
    <col min="3" max="3" width="12.125" style="2" customWidth="1"/>
    <col min="4" max="4" width="13.75" customWidth="1"/>
    <col min="6" max="6" width="7.125" style="35" customWidth="1"/>
    <col min="7" max="7" width="10.25" style="4" customWidth="1"/>
    <col min="8" max="8" width="10.5" style="4" customWidth="1"/>
    <col min="9" max="9" width="10.125" style="4"/>
  </cols>
  <sheetData>
    <row r="1" spans="1:9" ht="18" customHeight="1">
      <c r="A1" s="74" t="s">
        <v>0</v>
      </c>
      <c r="B1" s="75"/>
      <c r="C1" s="75"/>
      <c r="D1" s="69"/>
      <c r="E1" s="69"/>
      <c r="F1" s="69"/>
      <c r="G1" s="77"/>
      <c r="H1" s="77"/>
      <c r="I1" s="77"/>
    </row>
    <row r="2" spans="1:9" ht="29.1" customHeigh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spans="1:9" ht="18" customHeight="1">
      <c r="A3" s="9">
        <v>1</v>
      </c>
      <c r="B3" s="10" t="s">
        <v>1326</v>
      </c>
      <c r="C3" s="10" t="s">
        <v>1327</v>
      </c>
      <c r="D3" s="14" t="s">
        <v>1328</v>
      </c>
      <c r="E3" s="14" t="s">
        <v>1329</v>
      </c>
      <c r="F3" s="15" t="s">
        <v>23</v>
      </c>
      <c r="G3" s="16">
        <v>470.7</v>
      </c>
      <c r="H3" s="13">
        <v>386.96</v>
      </c>
      <c r="I3" s="13">
        <f>H3+G3</f>
        <v>857.66</v>
      </c>
    </row>
    <row r="4" spans="1:9" ht="18" customHeight="1">
      <c r="A4" s="9">
        <v>2</v>
      </c>
      <c r="B4" s="10" t="s">
        <v>1326</v>
      </c>
      <c r="C4" s="10" t="s">
        <v>1327</v>
      </c>
      <c r="D4" s="14" t="s">
        <v>1330</v>
      </c>
      <c r="E4" s="14" t="s">
        <v>1331</v>
      </c>
      <c r="F4" s="15" t="s">
        <v>14</v>
      </c>
      <c r="G4" s="16">
        <v>470.7</v>
      </c>
      <c r="H4" s="13">
        <v>386.96</v>
      </c>
      <c r="I4" s="13">
        <f t="shared" ref="I4:I67" si="0">H4+G4</f>
        <v>857.66</v>
      </c>
    </row>
    <row r="5" spans="1:9" ht="18" customHeight="1">
      <c r="A5" s="9">
        <v>3</v>
      </c>
      <c r="B5" s="10" t="s">
        <v>1326</v>
      </c>
      <c r="C5" s="10" t="s">
        <v>1327</v>
      </c>
      <c r="D5" s="14" t="s">
        <v>1332</v>
      </c>
      <c r="E5" s="14" t="s">
        <v>1333</v>
      </c>
      <c r="F5" s="15" t="s">
        <v>14</v>
      </c>
      <c r="G5" s="16">
        <v>470.7</v>
      </c>
      <c r="H5" s="13">
        <v>386.96</v>
      </c>
      <c r="I5" s="13">
        <f t="shared" si="0"/>
        <v>857.66</v>
      </c>
    </row>
    <row r="6" spans="1:9" ht="18" customHeight="1">
      <c r="A6" s="9">
        <v>4</v>
      </c>
      <c r="B6" s="10" t="s">
        <v>1326</v>
      </c>
      <c r="C6" s="10" t="s">
        <v>1327</v>
      </c>
      <c r="D6" s="14" t="s">
        <v>1334</v>
      </c>
      <c r="E6" s="14" t="s">
        <v>1335</v>
      </c>
      <c r="F6" s="15" t="s">
        <v>14</v>
      </c>
      <c r="G6" s="16">
        <v>470.7</v>
      </c>
      <c r="H6" s="13">
        <v>386.96</v>
      </c>
      <c r="I6" s="13">
        <f t="shared" si="0"/>
        <v>857.66</v>
      </c>
    </row>
    <row r="7" spans="1:9" ht="18" customHeight="1">
      <c r="A7" s="9">
        <v>5</v>
      </c>
      <c r="B7" s="10" t="s">
        <v>1326</v>
      </c>
      <c r="C7" s="10" t="s">
        <v>1327</v>
      </c>
      <c r="D7" s="14" t="s">
        <v>1336</v>
      </c>
      <c r="E7" s="14" t="s">
        <v>1337</v>
      </c>
      <c r="F7" s="15" t="s">
        <v>14</v>
      </c>
      <c r="G7" s="16">
        <v>470.7</v>
      </c>
      <c r="H7" s="13">
        <v>386.96</v>
      </c>
      <c r="I7" s="13">
        <f t="shared" si="0"/>
        <v>857.66</v>
      </c>
    </row>
    <row r="8" spans="1:9" ht="18" customHeight="1">
      <c r="A8" s="9">
        <v>6</v>
      </c>
      <c r="B8" s="10" t="s">
        <v>1326</v>
      </c>
      <c r="C8" s="10" t="s">
        <v>1327</v>
      </c>
      <c r="D8" s="14" t="s">
        <v>1338</v>
      </c>
      <c r="E8" s="14" t="s">
        <v>1339</v>
      </c>
      <c r="F8" s="15" t="s">
        <v>14</v>
      </c>
      <c r="G8" s="16">
        <v>470.7</v>
      </c>
      <c r="H8" s="13">
        <v>386.96</v>
      </c>
      <c r="I8" s="13">
        <f t="shared" si="0"/>
        <v>857.66</v>
      </c>
    </row>
    <row r="9" spans="1:9" ht="18" customHeight="1">
      <c r="A9" s="9">
        <v>7</v>
      </c>
      <c r="B9" s="10" t="s">
        <v>1326</v>
      </c>
      <c r="C9" s="10" t="s">
        <v>1327</v>
      </c>
      <c r="D9" s="14" t="s">
        <v>1340</v>
      </c>
      <c r="E9" s="14" t="s">
        <v>1341</v>
      </c>
      <c r="F9" s="15" t="s">
        <v>14</v>
      </c>
      <c r="G9" s="16">
        <v>470.7</v>
      </c>
      <c r="H9" s="13">
        <v>386.96</v>
      </c>
      <c r="I9" s="13">
        <f t="shared" si="0"/>
        <v>857.66</v>
      </c>
    </row>
    <row r="10" spans="1:9" ht="18" customHeight="1">
      <c r="A10" s="9">
        <v>8</v>
      </c>
      <c r="B10" s="10" t="s">
        <v>1326</v>
      </c>
      <c r="C10" s="10" t="s">
        <v>1327</v>
      </c>
      <c r="D10" s="14" t="s">
        <v>1342</v>
      </c>
      <c r="E10" s="14" t="s">
        <v>1343</v>
      </c>
      <c r="F10" s="15" t="s">
        <v>14</v>
      </c>
      <c r="G10" s="16">
        <v>470.7</v>
      </c>
      <c r="H10" s="13">
        <v>386.96</v>
      </c>
      <c r="I10" s="13">
        <f t="shared" si="0"/>
        <v>857.66</v>
      </c>
    </row>
    <row r="11" spans="1:9" ht="18" customHeight="1">
      <c r="A11" s="9">
        <v>9</v>
      </c>
      <c r="B11" s="10" t="s">
        <v>1326</v>
      </c>
      <c r="C11" s="10" t="s">
        <v>1327</v>
      </c>
      <c r="D11" s="14" t="s">
        <v>1344</v>
      </c>
      <c r="E11" s="14" t="s">
        <v>1345</v>
      </c>
      <c r="F11" s="15" t="s">
        <v>23</v>
      </c>
      <c r="G11" s="16">
        <v>470.7</v>
      </c>
      <c r="H11" s="13">
        <v>386.96</v>
      </c>
      <c r="I11" s="13">
        <f t="shared" si="0"/>
        <v>857.66</v>
      </c>
    </row>
    <row r="12" spans="1:9" ht="18" customHeight="1">
      <c r="A12" s="9">
        <v>10</v>
      </c>
      <c r="B12" s="10" t="s">
        <v>1326</v>
      </c>
      <c r="C12" s="10" t="s">
        <v>1327</v>
      </c>
      <c r="D12" s="14" t="s">
        <v>1346</v>
      </c>
      <c r="E12" s="14" t="s">
        <v>1347</v>
      </c>
      <c r="F12" s="15" t="s">
        <v>14</v>
      </c>
      <c r="G12" s="16">
        <v>470.7</v>
      </c>
      <c r="H12" s="13">
        <v>386.96</v>
      </c>
      <c r="I12" s="13">
        <f t="shared" si="0"/>
        <v>857.66</v>
      </c>
    </row>
    <row r="13" spans="1:9" ht="18" customHeight="1">
      <c r="A13" s="9">
        <v>11</v>
      </c>
      <c r="B13" s="10" t="s">
        <v>1326</v>
      </c>
      <c r="C13" s="10" t="s">
        <v>1327</v>
      </c>
      <c r="D13" s="14" t="s">
        <v>1348</v>
      </c>
      <c r="E13" s="14" t="s">
        <v>1349</v>
      </c>
      <c r="F13" s="15" t="s">
        <v>14</v>
      </c>
      <c r="G13" s="16">
        <v>470.7</v>
      </c>
      <c r="H13" s="13">
        <v>386.96</v>
      </c>
      <c r="I13" s="13">
        <f t="shared" si="0"/>
        <v>857.66</v>
      </c>
    </row>
    <row r="14" spans="1:9" ht="18" customHeight="1">
      <c r="A14" s="9">
        <v>12</v>
      </c>
      <c r="B14" s="10" t="s">
        <v>1326</v>
      </c>
      <c r="C14" s="10" t="s">
        <v>1327</v>
      </c>
      <c r="D14" s="14" t="s">
        <v>1350</v>
      </c>
      <c r="E14" s="14" t="s">
        <v>1351</v>
      </c>
      <c r="F14" s="15" t="s">
        <v>23</v>
      </c>
      <c r="G14" s="16">
        <v>470.7</v>
      </c>
      <c r="H14" s="13">
        <v>386.96</v>
      </c>
      <c r="I14" s="13">
        <f t="shared" si="0"/>
        <v>857.66</v>
      </c>
    </row>
    <row r="15" spans="1:9" ht="18" customHeight="1">
      <c r="A15" s="9">
        <v>13</v>
      </c>
      <c r="B15" s="10" t="s">
        <v>1326</v>
      </c>
      <c r="C15" s="10" t="s">
        <v>1327</v>
      </c>
      <c r="D15" s="14" t="s">
        <v>1352</v>
      </c>
      <c r="E15" s="14" t="s">
        <v>1353</v>
      </c>
      <c r="F15" s="15" t="s">
        <v>14</v>
      </c>
      <c r="G15" s="16">
        <v>470.7</v>
      </c>
      <c r="H15" s="13">
        <v>386.96</v>
      </c>
      <c r="I15" s="13">
        <f t="shared" si="0"/>
        <v>857.66</v>
      </c>
    </row>
    <row r="16" spans="1:9" ht="18" customHeight="1">
      <c r="A16" s="9">
        <v>14</v>
      </c>
      <c r="B16" s="10" t="s">
        <v>1326</v>
      </c>
      <c r="C16" s="10" t="s">
        <v>1327</v>
      </c>
      <c r="D16" s="14" t="s">
        <v>1354</v>
      </c>
      <c r="E16" s="14" t="s">
        <v>1355</v>
      </c>
      <c r="F16" s="15" t="s">
        <v>14</v>
      </c>
      <c r="G16" s="16">
        <v>470.7</v>
      </c>
      <c r="H16" s="13">
        <v>386.96</v>
      </c>
      <c r="I16" s="13">
        <f t="shared" si="0"/>
        <v>857.66</v>
      </c>
    </row>
    <row r="17" spans="1:9" ht="18" customHeight="1">
      <c r="A17" s="9">
        <v>15</v>
      </c>
      <c r="B17" s="10" t="s">
        <v>1326</v>
      </c>
      <c r="C17" s="10" t="s">
        <v>1327</v>
      </c>
      <c r="D17" s="14" t="s">
        <v>1356</v>
      </c>
      <c r="E17" s="14" t="s">
        <v>1357</v>
      </c>
      <c r="F17" s="15" t="s">
        <v>14</v>
      </c>
      <c r="G17" s="16">
        <v>470.7</v>
      </c>
      <c r="H17" s="13">
        <v>386.96</v>
      </c>
      <c r="I17" s="13">
        <f t="shared" si="0"/>
        <v>857.66</v>
      </c>
    </row>
    <row r="18" spans="1:9" ht="18" customHeight="1">
      <c r="A18" s="9">
        <v>16</v>
      </c>
      <c r="B18" s="10" t="s">
        <v>1326</v>
      </c>
      <c r="C18" s="10" t="s">
        <v>1327</v>
      </c>
      <c r="D18" s="14" t="s">
        <v>1358</v>
      </c>
      <c r="E18" s="14" t="s">
        <v>1359</v>
      </c>
      <c r="F18" s="15" t="s">
        <v>23</v>
      </c>
      <c r="G18" s="16">
        <v>470.7</v>
      </c>
      <c r="H18" s="13">
        <v>386.96</v>
      </c>
      <c r="I18" s="13">
        <f t="shared" si="0"/>
        <v>857.66</v>
      </c>
    </row>
    <row r="19" spans="1:9" ht="18" customHeight="1">
      <c r="A19" s="9">
        <v>17</v>
      </c>
      <c r="B19" s="10" t="s">
        <v>1326</v>
      </c>
      <c r="C19" s="10" t="s">
        <v>1327</v>
      </c>
      <c r="D19" s="14" t="s">
        <v>1360</v>
      </c>
      <c r="E19" s="14" t="s">
        <v>1361</v>
      </c>
      <c r="F19" s="15" t="s">
        <v>14</v>
      </c>
      <c r="G19" s="16">
        <v>470.7</v>
      </c>
      <c r="H19" s="13">
        <v>386.96</v>
      </c>
      <c r="I19" s="13">
        <f t="shared" si="0"/>
        <v>857.66</v>
      </c>
    </row>
    <row r="20" spans="1:9" ht="18" customHeight="1">
      <c r="A20" s="9">
        <v>18</v>
      </c>
      <c r="B20" s="10" t="s">
        <v>1326</v>
      </c>
      <c r="C20" s="10" t="s">
        <v>1327</v>
      </c>
      <c r="D20" s="14" t="s">
        <v>1362</v>
      </c>
      <c r="E20" s="14" t="s">
        <v>1363</v>
      </c>
      <c r="F20" s="15" t="s">
        <v>14</v>
      </c>
      <c r="G20" s="16">
        <v>470.7</v>
      </c>
      <c r="H20" s="13">
        <v>386.96</v>
      </c>
      <c r="I20" s="13">
        <f t="shared" si="0"/>
        <v>857.66</v>
      </c>
    </row>
    <row r="21" spans="1:9" ht="18" customHeight="1">
      <c r="A21" s="9">
        <v>19</v>
      </c>
      <c r="B21" s="10" t="s">
        <v>1326</v>
      </c>
      <c r="C21" s="10" t="s">
        <v>1327</v>
      </c>
      <c r="D21" s="14" t="s">
        <v>1364</v>
      </c>
      <c r="E21" s="14" t="s">
        <v>1365</v>
      </c>
      <c r="F21" s="15" t="s">
        <v>14</v>
      </c>
      <c r="G21" s="16">
        <v>470.7</v>
      </c>
      <c r="H21" s="13">
        <v>386.96</v>
      </c>
      <c r="I21" s="13">
        <f t="shared" si="0"/>
        <v>857.66</v>
      </c>
    </row>
    <row r="22" spans="1:9" ht="18" customHeight="1">
      <c r="A22" s="9">
        <v>20</v>
      </c>
      <c r="B22" s="10" t="s">
        <v>1326</v>
      </c>
      <c r="C22" s="10" t="s">
        <v>1327</v>
      </c>
      <c r="D22" s="14" t="s">
        <v>1366</v>
      </c>
      <c r="E22" s="14" t="s">
        <v>1367</v>
      </c>
      <c r="F22" s="15" t="s">
        <v>14</v>
      </c>
      <c r="G22" s="16">
        <v>470.7</v>
      </c>
      <c r="H22" s="13">
        <v>386.96</v>
      </c>
      <c r="I22" s="13">
        <f t="shared" si="0"/>
        <v>857.66</v>
      </c>
    </row>
    <row r="23" spans="1:9" ht="18" customHeight="1">
      <c r="A23" s="9">
        <v>21</v>
      </c>
      <c r="B23" s="10" t="s">
        <v>1326</v>
      </c>
      <c r="C23" s="10" t="s">
        <v>1327</v>
      </c>
      <c r="D23" s="14" t="s">
        <v>1368</v>
      </c>
      <c r="E23" s="14" t="s">
        <v>1369</v>
      </c>
      <c r="F23" s="15" t="s">
        <v>14</v>
      </c>
      <c r="G23" s="16">
        <v>470.7</v>
      </c>
      <c r="H23" s="13">
        <v>386.96</v>
      </c>
      <c r="I23" s="13">
        <f t="shared" si="0"/>
        <v>857.66</v>
      </c>
    </row>
    <row r="24" spans="1:9" ht="18" customHeight="1">
      <c r="A24" s="9">
        <v>22</v>
      </c>
      <c r="B24" s="10" t="s">
        <v>1326</v>
      </c>
      <c r="C24" s="10" t="s">
        <v>1327</v>
      </c>
      <c r="D24" s="14" t="s">
        <v>1370</v>
      </c>
      <c r="E24" s="14" t="s">
        <v>1371</v>
      </c>
      <c r="F24" s="15" t="s">
        <v>23</v>
      </c>
      <c r="G24" s="16">
        <v>470.7</v>
      </c>
      <c r="H24" s="13">
        <v>386.96</v>
      </c>
      <c r="I24" s="13">
        <f t="shared" si="0"/>
        <v>857.66</v>
      </c>
    </row>
    <row r="25" spans="1:9" ht="18" customHeight="1">
      <c r="A25" s="9">
        <v>23</v>
      </c>
      <c r="B25" s="10" t="s">
        <v>1326</v>
      </c>
      <c r="C25" s="10" t="s">
        <v>1327</v>
      </c>
      <c r="D25" s="14" t="s">
        <v>1372</v>
      </c>
      <c r="E25" s="14" t="s">
        <v>1373</v>
      </c>
      <c r="F25" s="15" t="s">
        <v>23</v>
      </c>
      <c r="G25" s="16">
        <v>470.7</v>
      </c>
      <c r="H25" s="13">
        <v>386.96</v>
      </c>
      <c r="I25" s="13">
        <f t="shared" si="0"/>
        <v>857.66</v>
      </c>
    </row>
    <row r="26" spans="1:9" ht="18" customHeight="1">
      <c r="A26" s="9">
        <v>24</v>
      </c>
      <c r="B26" s="10" t="s">
        <v>1326</v>
      </c>
      <c r="C26" s="10" t="s">
        <v>1327</v>
      </c>
      <c r="D26" s="14" t="s">
        <v>1374</v>
      </c>
      <c r="E26" s="11" t="s">
        <v>8271</v>
      </c>
      <c r="F26" s="15" t="s">
        <v>14</v>
      </c>
      <c r="G26" s="16">
        <v>470.7</v>
      </c>
      <c r="H26" s="13">
        <v>386.96</v>
      </c>
      <c r="I26" s="13">
        <f t="shared" si="0"/>
        <v>857.66</v>
      </c>
    </row>
    <row r="27" spans="1:9" ht="18" customHeight="1">
      <c r="A27" s="9">
        <v>25</v>
      </c>
      <c r="B27" s="10" t="s">
        <v>1326</v>
      </c>
      <c r="C27" s="10" t="s">
        <v>1327</v>
      </c>
      <c r="D27" s="14" t="s">
        <v>1375</v>
      </c>
      <c r="E27" s="14" t="s">
        <v>1376</v>
      </c>
      <c r="F27" s="15" t="s">
        <v>14</v>
      </c>
      <c r="G27" s="16">
        <v>470.7</v>
      </c>
      <c r="H27" s="13">
        <v>386.96</v>
      </c>
      <c r="I27" s="13">
        <f t="shared" si="0"/>
        <v>857.66</v>
      </c>
    </row>
    <row r="28" spans="1:9" ht="18" customHeight="1">
      <c r="A28" s="9">
        <v>26</v>
      </c>
      <c r="B28" s="10" t="s">
        <v>1326</v>
      </c>
      <c r="C28" s="10" t="s">
        <v>1327</v>
      </c>
      <c r="D28" s="14" t="s">
        <v>1377</v>
      </c>
      <c r="E28" s="14" t="s">
        <v>1378</v>
      </c>
      <c r="F28" s="15" t="s">
        <v>14</v>
      </c>
      <c r="G28" s="16">
        <v>470.7</v>
      </c>
      <c r="H28" s="13">
        <v>386.96</v>
      </c>
      <c r="I28" s="13">
        <f t="shared" si="0"/>
        <v>857.66</v>
      </c>
    </row>
    <row r="29" spans="1:9" ht="18" customHeight="1">
      <c r="A29" s="9">
        <v>27</v>
      </c>
      <c r="B29" s="10" t="s">
        <v>1326</v>
      </c>
      <c r="C29" s="10" t="s">
        <v>1327</v>
      </c>
      <c r="D29" s="14" t="s">
        <v>1379</v>
      </c>
      <c r="E29" s="14" t="s">
        <v>1380</v>
      </c>
      <c r="F29" s="15" t="s">
        <v>14</v>
      </c>
      <c r="G29" s="16">
        <v>470.7</v>
      </c>
      <c r="H29" s="13">
        <v>386.96</v>
      </c>
      <c r="I29" s="13">
        <f t="shared" si="0"/>
        <v>857.66</v>
      </c>
    </row>
    <row r="30" spans="1:9" ht="18" customHeight="1">
      <c r="A30" s="9">
        <v>28</v>
      </c>
      <c r="B30" s="10" t="s">
        <v>1326</v>
      </c>
      <c r="C30" s="10" t="s">
        <v>1327</v>
      </c>
      <c r="D30" s="14" t="s">
        <v>1381</v>
      </c>
      <c r="E30" s="14" t="s">
        <v>1382</v>
      </c>
      <c r="F30" s="15" t="s">
        <v>23</v>
      </c>
      <c r="G30" s="16">
        <v>470.7</v>
      </c>
      <c r="H30" s="13">
        <v>386.96</v>
      </c>
      <c r="I30" s="13">
        <f t="shared" si="0"/>
        <v>857.66</v>
      </c>
    </row>
    <row r="31" spans="1:9" ht="18" customHeight="1">
      <c r="A31" s="9">
        <v>29</v>
      </c>
      <c r="B31" s="10" t="s">
        <v>1326</v>
      </c>
      <c r="C31" s="10" t="s">
        <v>1327</v>
      </c>
      <c r="D31" s="14" t="s">
        <v>1383</v>
      </c>
      <c r="E31" s="14" t="s">
        <v>1384</v>
      </c>
      <c r="F31" s="15" t="s">
        <v>14</v>
      </c>
      <c r="G31" s="16">
        <v>470.7</v>
      </c>
      <c r="H31" s="13">
        <v>386.96</v>
      </c>
      <c r="I31" s="13">
        <f t="shared" si="0"/>
        <v>857.66</v>
      </c>
    </row>
    <row r="32" spans="1:9" ht="18" customHeight="1">
      <c r="A32" s="9">
        <v>30</v>
      </c>
      <c r="B32" s="10" t="s">
        <v>1326</v>
      </c>
      <c r="C32" s="10" t="s">
        <v>1327</v>
      </c>
      <c r="D32" s="14" t="s">
        <v>1385</v>
      </c>
      <c r="E32" s="14" t="s">
        <v>1386</v>
      </c>
      <c r="F32" s="15" t="s">
        <v>14</v>
      </c>
      <c r="G32" s="16">
        <v>470.7</v>
      </c>
      <c r="H32" s="13">
        <v>386.96</v>
      </c>
      <c r="I32" s="13">
        <f t="shared" si="0"/>
        <v>857.66</v>
      </c>
    </row>
    <row r="33" spans="1:9" ht="18" customHeight="1">
      <c r="A33" s="9">
        <v>31</v>
      </c>
      <c r="B33" s="10" t="s">
        <v>1326</v>
      </c>
      <c r="C33" s="10" t="s">
        <v>1327</v>
      </c>
      <c r="D33" s="14" t="s">
        <v>1387</v>
      </c>
      <c r="E33" s="14" t="s">
        <v>1388</v>
      </c>
      <c r="F33" s="15" t="s">
        <v>23</v>
      </c>
      <c r="G33" s="16">
        <v>470.7</v>
      </c>
      <c r="H33" s="13">
        <v>386.96</v>
      </c>
      <c r="I33" s="13">
        <f t="shared" si="0"/>
        <v>857.66</v>
      </c>
    </row>
    <row r="34" spans="1:9" ht="18" customHeight="1">
      <c r="A34" s="9">
        <v>32</v>
      </c>
      <c r="B34" s="10" t="s">
        <v>1326</v>
      </c>
      <c r="C34" s="10" t="s">
        <v>1327</v>
      </c>
      <c r="D34" s="14" t="s">
        <v>1389</v>
      </c>
      <c r="E34" s="14" t="s">
        <v>1390</v>
      </c>
      <c r="F34" s="15" t="s">
        <v>14</v>
      </c>
      <c r="G34" s="16">
        <v>470.7</v>
      </c>
      <c r="H34" s="13">
        <v>386.96</v>
      </c>
      <c r="I34" s="13">
        <f t="shared" si="0"/>
        <v>857.66</v>
      </c>
    </row>
    <row r="35" spans="1:9" ht="18" customHeight="1">
      <c r="A35" s="9">
        <v>33</v>
      </c>
      <c r="B35" s="10" t="s">
        <v>1326</v>
      </c>
      <c r="C35" s="10" t="s">
        <v>1327</v>
      </c>
      <c r="D35" s="14" t="s">
        <v>1391</v>
      </c>
      <c r="E35" s="14" t="s">
        <v>1392</v>
      </c>
      <c r="F35" s="15" t="s">
        <v>14</v>
      </c>
      <c r="G35" s="16">
        <v>470.7</v>
      </c>
      <c r="H35" s="13">
        <v>386.96</v>
      </c>
      <c r="I35" s="13">
        <f t="shared" si="0"/>
        <v>857.66</v>
      </c>
    </row>
    <row r="36" spans="1:9" ht="18" customHeight="1">
      <c r="A36" s="9">
        <v>34</v>
      </c>
      <c r="B36" s="10" t="s">
        <v>1326</v>
      </c>
      <c r="C36" s="10" t="s">
        <v>1327</v>
      </c>
      <c r="D36" s="14" t="s">
        <v>1393</v>
      </c>
      <c r="E36" s="14" t="s">
        <v>1394</v>
      </c>
      <c r="F36" s="15" t="s">
        <v>14</v>
      </c>
      <c r="G36" s="16">
        <v>470.7</v>
      </c>
      <c r="H36" s="13">
        <v>386.96</v>
      </c>
      <c r="I36" s="13">
        <f t="shared" si="0"/>
        <v>857.66</v>
      </c>
    </row>
    <row r="37" spans="1:9" ht="18" customHeight="1">
      <c r="A37" s="9">
        <v>35</v>
      </c>
      <c r="B37" s="10" t="s">
        <v>1326</v>
      </c>
      <c r="C37" s="10" t="s">
        <v>1327</v>
      </c>
      <c r="D37" s="14" t="s">
        <v>1395</v>
      </c>
      <c r="E37" s="14" t="s">
        <v>1396</v>
      </c>
      <c r="F37" s="15" t="s">
        <v>14</v>
      </c>
      <c r="G37" s="16">
        <v>470.7</v>
      </c>
      <c r="H37" s="13">
        <v>386.96</v>
      </c>
      <c r="I37" s="13">
        <f t="shared" si="0"/>
        <v>857.66</v>
      </c>
    </row>
    <row r="38" spans="1:9" ht="18" customHeight="1">
      <c r="A38" s="9">
        <v>36</v>
      </c>
      <c r="B38" s="10" t="s">
        <v>1326</v>
      </c>
      <c r="C38" s="10" t="s">
        <v>1327</v>
      </c>
      <c r="D38" s="14" t="s">
        <v>1397</v>
      </c>
      <c r="E38" s="14" t="s">
        <v>1398</v>
      </c>
      <c r="F38" s="15" t="s">
        <v>14</v>
      </c>
      <c r="G38" s="16">
        <v>470.7</v>
      </c>
      <c r="H38" s="13">
        <v>386.96</v>
      </c>
      <c r="I38" s="13">
        <f t="shared" si="0"/>
        <v>857.66</v>
      </c>
    </row>
    <row r="39" spans="1:9" ht="18" customHeight="1">
      <c r="A39" s="9">
        <v>37</v>
      </c>
      <c r="B39" s="10" t="s">
        <v>1326</v>
      </c>
      <c r="C39" s="10" t="s">
        <v>1327</v>
      </c>
      <c r="D39" s="14" t="s">
        <v>1399</v>
      </c>
      <c r="E39" s="14" t="s">
        <v>1400</v>
      </c>
      <c r="F39" s="15" t="s">
        <v>14</v>
      </c>
      <c r="G39" s="16">
        <v>470.7</v>
      </c>
      <c r="H39" s="13">
        <v>386.96</v>
      </c>
      <c r="I39" s="13">
        <f t="shared" si="0"/>
        <v>857.66</v>
      </c>
    </row>
    <row r="40" spans="1:9" ht="18" customHeight="1">
      <c r="A40" s="9">
        <v>38</v>
      </c>
      <c r="B40" s="10" t="s">
        <v>1326</v>
      </c>
      <c r="C40" s="10" t="s">
        <v>1327</v>
      </c>
      <c r="D40" s="14" t="s">
        <v>1401</v>
      </c>
      <c r="E40" s="14" t="s">
        <v>1402</v>
      </c>
      <c r="F40" s="15" t="s">
        <v>14</v>
      </c>
      <c r="G40" s="16">
        <v>470.7</v>
      </c>
      <c r="H40" s="13">
        <v>386.96</v>
      </c>
      <c r="I40" s="13">
        <f t="shared" si="0"/>
        <v>857.66</v>
      </c>
    </row>
    <row r="41" spans="1:9" ht="18" customHeight="1">
      <c r="A41" s="9">
        <v>39</v>
      </c>
      <c r="B41" s="10" t="s">
        <v>1326</v>
      </c>
      <c r="C41" s="10" t="s">
        <v>1327</v>
      </c>
      <c r="D41" s="14" t="s">
        <v>1403</v>
      </c>
      <c r="E41" s="14" t="s">
        <v>1404</v>
      </c>
      <c r="F41" s="15" t="s">
        <v>14</v>
      </c>
      <c r="G41" s="16">
        <v>470.7</v>
      </c>
      <c r="H41" s="13">
        <v>386.96</v>
      </c>
      <c r="I41" s="13">
        <f t="shared" si="0"/>
        <v>857.66</v>
      </c>
    </row>
    <row r="42" spans="1:9" ht="18" customHeight="1">
      <c r="A42" s="9">
        <v>40</v>
      </c>
      <c r="B42" s="10" t="s">
        <v>1326</v>
      </c>
      <c r="C42" s="10" t="s">
        <v>1327</v>
      </c>
      <c r="D42" s="14" t="s">
        <v>1405</v>
      </c>
      <c r="E42" s="14" t="s">
        <v>1406</v>
      </c>
      <c r="F42" s="15" t="s">
        <v>14</v>
      </c>
      <c r="G42" s="16">
        <v>470.7</v>
      </c>
      <c r="H42" s="13">
        <v>386.96</v>
      </c>
      <c r="I42" s="13">
        <f t="shared" si="0"/>
        <v>857.66</v>
      </c>
    </row>
    <row r="43" spans="1:9" ht="18" customHeight="1">
      <c r="A43" s="9">
        <v>41</v>
      </c>
      <c r="B43" s="10" t="s">
        <v>1326</v>
      </c>
      <c r="C43" s="10" t="s">
        <v>1327</v>
      </c>
      <c r="D43" s="14" t="s">
        <v>1407</v>
      </c>
      <c r="E43" s="14" t="s">
        <v>1408</v>
      </c>
      <c r="F43" s="15" t="s">
        <v>23</v>
      </c>
      <c r="G43" s="16">
        <v>470.7</v>
      </c>
      <c r="H43" s="13">
        <v>386.96</v>
      </c>
      <c r="I43" s="13">
        <f t="shared" si="0"/>
        <v>857.66</v>
      </c>
    </row>
    <row r="44" spans="1:9" ht="18" customHeight="1">
      <c r="A44" s="9">
        <v>42</v>
      </c>
      <c r="B44" s="10" t="s">
        <v>1326</v>
      </c>
      <c r="C44" s="10" t="s">
        <v>1327</v>
      </c>
      <c r="D44" s="14" t="s">
        <v>1409</v>
      </c>
      <c r="E44" s="14" t="s">
        <v>1410</v>
      </c>
      <c r="F44" s="15" t="s">
        <v>23</v>
      </c>
      <c r="G44" s="16">
        <v>470.7</v>
      </c>
      <c r="H44" s="13">
        <v>386.96</v>
      </c>
      <c r="I44" s="13">
        <f t="shared" si="0"/>
        <v>857.66</v>
      </c>
    </row>
    <row r="45" spans="1:9" ht="18" customHeight="1">
      <c r="A45" s="9">
        <v>43</v>
      </c>
      <c r="B45" s="10" t="s">
        <v>1326</v>
      </c>
      <c r="C45" s="10" t="s">
        <v>1327</v>
      </c>
      <c r="D45" s="14" t="s">
        <v>1411</v>
      </c>
      <c r="E45" s="14" t="s">
        <v>1412</v>
      </c>
      <c r="F45" s="15" t="s">
        <v>14</v>
      </c>
      <c r="G45" s="16">
        <v>470.7</v>
      </c>
      <c r="H45" s="13">
        <v>386.96</v>
      </c>
      <c r="I45" s="13">
        <f t="shared" si="0"/>
        <v>857.66</v>
      </c>
    </row>
    <row r="46" spans="1:9" ht="18" customHeight="1">
      <c r="A46" s="9">
        <v>44</v>
      </c>
      <c r="B46" s="10" t="s">
        <v>1326</v>
      </c>
      <c r="C46" s="10" t="s">
        <v>1327</v>
      </c>
      <c r="D46" s="11" t="s">
        <v>1413</v>
      </c>
      <c r="E46" s="11" t="s">
        <v>1414</v>
      </c>
      <c r="F46" s="11" t="s">
        <v>23</v>
      </c>
      <c r="G46" s="13">
        <v>417.73</v>
      </c>
      <c r="H46" s="13">
        <v>386.96</v>
      </c>
      <c r="I46" s="13">
        <f t="shared" si="0"/>
        <v>804.69</v>
      </c>
    </row>
    <row r="47" spans="1:9" ht="18" customHeight="1">
      <c r="A47" s="9">
        <v>45</v>
      </c>
      <c r="B47" s="10" t="s">
        <v>1326</v>
      </c>
      <c r="C47" s="10" t="s">
        <v>1327</v>
      </c>
      <c r="D47" s="14" t="s">
        <v>1415</v>
      </c>
      <c r="E47" s="14" t="s">
        <v>1416</v>
      </c>
      <c r="F47" s="14" t="s">
        <v>23</v>
      </c>
      <c r="G47" s="13">
        <v>419.15</v>
      </c>
      <c r="H47" s="13">
        <v>386.96</v>
      </c>
      <c r="I47" s="13">
        <f t="shared" si="0"/>
        <v>806.1099999999999</v>
      </c>
    </row>
    <row r="48" spans="1:9" ht="18" customHeight="1">
      <c r="A48" s="9">
        <v>1</v>
      </c>
      <c r="B48" s="10" t="s">
        <v>1326</v>
      </c>
      <c r="C48" s="10" t="s">
        <v>1417</v>
      </c>
      <c r="D48" s="14" t="s">
        <v>1418</v>
      </c>
      <c r="E48" s="14" t="s">
        <v>1419</v>
      </c>
      <c r="F48" s="15" t="s">
        <v>23</v>
      </c>
      <c r="G48" s="16">
        <v>470.7</v>
      </c>
      <c r="H48" s="13">
        <v>386.96</v>
      </c>
      <c r="I48" s="13">
        <f t="shared" si="0"/>
        <v>857.66</v>
      </c>
    </row>
    <row r="49" spans="1:9" ht="18" customHeight="1">
      <c r="A49" s="9">
        <v>2</v>
      </c>
      <c r="B49" s="10" t="s">
        <v>1326</v>
      </c>
      <c r="C49" s="10" t="s">
        <v>1417</v>
      </c>
      <c r="D49" s="14" t="s">
        <v>1420</v>
      </c>
      <c r="E49" s="14" t="s">
        <v>1421</v>
      </c>
      <c r="F49" s="15" t="s">
        <v>14</v>
      </c>
      <c r="G49" s="16">
        <v>470.7</v>
      </c>
      <c r="H49" s="13">
        <v>386.96</v>
      </c>
      <c r="I49" s="13">
        <f t="shared" si="0"/>
        <v>857.66</v>
      </c>
    </row>
    <row r="50" spans="1:9" ht="18" customHeight="1">
      <c r="A50" s="9">
        <v>3</v>
      </c>
      <c r="B50" s="10" t="s">
        <v>1326</v>
      </c>
      <c r="C50" s="10" t="s">
        <v>1417</v>
      </c>
      <c r="D50" s="14" t="s">
        <v>1422</v>
      </c>
      <c r="E50" s="14" t="s">
        <v>1423</v>
      </c>
      <c r="F50" s="15" t="s">
        <v>14</v>
      </c>
      <c r="G50" s="16">
        <v>470.7</v>
      </c>
      <c r="H50" s="13">
        <v>386.96</v>
      </c>
      <c r="I50" s="13">
        <f t="shared" si="0"/>
        <v>857.66</v>
      </c>
    </row>
    <row r="51" spans="1:9" ht="18" customHeight="1">
      <c r="A51" s="9">
        <v>4</v>
      </c>
      <c r="B51" s="10" t="s">
        <v>1326</v>
      </c>
      <c r="C51" s="10" t="s">
        <v>1417</v>
      </c>
      <c r="D51" s="14" t="s">
        <v>1424</v>
      </c>
      <c r="E51" s="14" t="s">
        <v>1425</v>
      </c>
      <c r="F51" s="15" t="s">
        <v>23</v>
      </c>
      <c r="G51" s="16">
        <v>470.7</v>
      </c>
      <c r="H51" s="13">
        <v>386.96</v>
      </c>
      <c r="I51" s="13">
        <f t="shared" si="0"/>
        <v>857.66</v>
      </c>
    </row>
    <row r="52" spans="1:9" ht="18" customHeight="1">
      <c r="A52" s="9">
        <v>5</v>
      </c>
      <c r="B52" s="10" t="s">
        <v>1326</v>
      </c>
      <c r="C52" s="10" t="s">
        <v>1417</v>
      </c>
      <c r="D52" s="14" t="s">
        <v>1426</v>
      </c>
      <c r="E52" s="14" t="s">
        <v>1427</v>
      </c>
      <c r="F52" s="15" t="s">
        <v>23</v>
      </c>
      <c r="G52" s="16">
        <v>470.7</v>
      </c>
      <c r="H52" s="13">
        <v>386.96</v>
      </c>
      <c r="I52" s="13">
        <f t="shared" si="0"/>
        <v>857.66</v>
      </c>
    </row>
    <row r="53" spans="1:9" ht="18" customHeight="1">
      <c r="A53" s="9">
        <v>6</v>
      </c>
      <c r="B53" s="10" t="s">
        <v>1326</v>
      </c>
      <c r="C53" s="10" t="s">
        <v>1417</v>
      </c>
      <c r="D53" s="14" t="s">
        <v>1428</v>
      </c>
      <c r="E53" s="14" t="s">
        <v>1429</v>
      </c>
      <c r="F53" s="15" t="s">
        <v>14</v>
      </c>
      <c r="G53" s="16">
        <v>470.7</v>
      </c>
      <c r="H53" s="13">
        <v>386.96</v>
      </c>
      <c r="I53" s="13">
        <f t="shared" si="0"/>
        <v>857.66</v>
      </c>
    </row>
    <row r="54" spans="1:9" ht="18" customHeight="1">
      <c r="A54" s="9">
        <v>7</v>
      </c>
      <c r="B54" s="10" t="s">
        <v>1326</v>
      </c>
      <c r="C54" s="10" t="s">
        <v>1417</v>
      </c>
      <c r="D54" s="14" t="s">
        <v>1430</v>
      </c>
      <c r="E54" s="14" t="s">
        <v>1431</v>
      </c>
      <c r="F54" s="15" t="s">
        <v>14</v>
      </c>
      <c r="G54" s="16">
        <v>470.7</v>
      </c>
      <c r="H54" s="13">
        <v>386.96</v>
      </c>
      <c r="I54" s="13">
        <f t="shared" si="0"/>
        <v>857.66</v>
      </c>
    </row>
    <row r="55" spans="1:9" ht="18" customHeight="1">
      <c r="A55" s="9">
        <v>8</v>
      </c>
      <c r="B55" s="10" t="s">
        <v>1326</v>
      </c>
      <c r="C55" s="10" t="s">
        <v>1417</v>
      </c>
      <c r="D55" s="14" t="s">
        <v>1432</v>
      </c>
      <c r="E55" s="14" t="s">
        <v>1433</v>
      </c>
      <c r="F55" s="15" t="s">
        <v>14</v>
      </c>
      <c r="G55" s="16">
        <v>470.7</v>
      </c>
      <c r="H55" s="13">
        <v>386.96</v>
      </c>
      <c r="I55" s="13">
        <f t="shared" si="0"/>
        <v>857.66</v>
      </c>
    </row>
    <row r="56" spans="1:9" ht="18" customHeight="1">
      <c r="A56" s="9">
        <v>9</v>
      </c>
      <c r="B56" s="10" t="s">
        <v>1326</v>
      </c>
      <c r="C56" s="10" t="s">
        <v>1417</v>
      </c>
      <c r="D56" s="14" t="s">
        <v>1434</v>
      </c>
      <c r="E56" s="14" t="s">
        <v>1435</v>
      </c>
      <c r="F56" s="15" t="s">
        <v>23</v>
      </c>
      <c r="G56" s="16">
        <v>470.7</v>
      </c>
      <c r="H56" s="13">
        <v>386.96</v>
      </c>
      <c r="I56" s="13">
        <f t="shared" si="0"/>
        <v>857.66</v>
      </c>
    </row>
    <row r="57" spans="1:9" ht="18" customHeight="1">
      <c r="A57" s="9">
        <v>10</v>
      </c>
      <c r="B57" s="10" t="s">
        <v>1326</v>
      </c>
      <c r="C57" s="10" t="s">
        <v>1417</v>
      </c>
      <c r="D57" s="14" t="s">
        <v>1436</v>
      </c>
      <c r="E57" s="14" t="s">
        <v>1437</v>
      </c>
      <c r="F57" s="15" t="s">
        <v>14</v>
      </c>
      <c r="G57" s="16">
        <v>470.7</v>
      </c>
      <c r="H57" s="13">
        <v>386.96</v>
      </c>
      <c r="I57" s="13">
        <f t="shared" si="0"/>
        <v>857.66</v>
      </c>
    </row>
    <row r="58" spans="1:9" ht="18" customHeight="1">
      <c r="A58" s="9">
        <v>11</v>
      </c>
      <c r="B58" s="10" t="s">
        <v>1326</v>
      </c>
      <c r="C58" s="10" t="s">
        <v>1417</v>
      </c>
      <c r="D58" s="14" t="s">
        <v>1438</v>
      </c>
      <c r="E58" s="14" t="s">
        <v>1439</v>
      </c>
      <c r="F58" s="15" t="s">
        <v>23</v>
      </c>
      <c r="G58" s="16">
        <v>470.7</v>
      </c>
      <c r="H58" s="13">
        <v>386.96</v>
      </c>
      <c r="I58" s="13">
        <f t="shared" si="0"/>
        <v>857.66</v>
      </c>
    </row>
    <row r="59" spans="1:9" ht="18" customHeight="1">
      <c r="A59" s="9">
        <v>12</v>
      </c>
      <c r="B59" s="10" t="s">
        <v>1326</v>
      </c>
      <c r="C59" s="10" t="s">
        <v>1417</v>
      </c>
      <c r="D59" s="14" t="s">
        <v>1440</v>
      </c>
      <c r="E59" s="14" t="s">
        <v>1441</v>
      </c>
      <c r="F59" s="15" t="s">
        <v>14</v>
      </c>
      <c r="G59" s="16">
        <v>470.7</v>
      </c>
      <c r="H59" s="13">
        <v>386.96</v>
      </c>
      <c r="I59" s="13">
        <f t="shared" si="0"/>
        <v>857.66</v>
      </c>
    </row>
    <row r="60" spans="1:9" ht="18" customHeight="1">
      <c r="A60" s="9">
        <v>13</v>
      </c>
      <c r="B60" s="10" t="s">
        <v>1326</v>
      </c>
      <c r="C60" s="10" t="s">
        <v>1417</v>
      </c>
      <c r="D60" s="14" t="s">
        <v>1442</v>
      </c>
      <c r="E60" s="14" t="s">
        <v>1443</v>
      </c>
      <c r="F60" s="15" t="s">
        <v>14</v>
      </c>
      <c r="G60" s="16">
        <v>470.7</v>
      </c>
      <c r="H60" s="13">
        <v>386.96</v>
      </c>
      <c r="I60" s="13">
        <f t="shared" si="0"/>
        <v>857.66</v>
      </c>
    </row>
    <row r="61" spans="1:9" ht="18" customHeight="1">
      <c r="A61" s="9">
        <v>14</v>
      </c>
      <c r="B61" s="10" t="s">
        <v>1326</v>
      </c>
      <c r="C61" s="10" t="s">
        <v>1417</v>
      </c>
      <c r="D61" s="14" t="s">
        <v>1444</v>
      </c>
      <c r="E61" s="14" t="s">
        <v>1445</v>
      </c>
      <c r="F61" s="15" t="s">
        <v>14</v>
      </c>
      <c r="G61" s="16">
        <v>470.7</v>
      </c>
      <c r="H61" s="13">
        <v>386.96</v>
      </c>
      <c r="I61" s="13">
        <f t="shared" si="0"/>
        <v>857.66</v>
      </c>
    </row>
    <row r="62" spans="1:9" ht="18" customHeight="1">
      <c r="A62" s="9">
        <v>15</v>
      </c>
      <c r="B62" s="10" t="s">
        <v>1326</v>
      </c>
      <c r="C62" s="10" t="s">
        <v>1417</v>
      </c>
      <c r="D62" s="14" t="s">
        <v>1446</v>
      </c>
      <c r="E62" s="14" t="s">
        <v>1447</v>
      </c>
      <c r="F62" s="15" t="s">
        <v>14</v>
      </c>
      <c r="G62" s="16">
        <v>470.7</v>
      </c>
      <c r="H62" s="13">
        <v>386.96</v>
      </c>
      <c r="I62" s="13">
        <f t="shared" si="0"/>
        <v>857.66</v>
      </c>
    </row>
    <row r="63" spans="1:9" ht="18" customHeight="1">
      <c r="A63" s="9">
        <v>16</v>
      </c>
      <c r="B63" s="10" t="s">
        <v>1326</v>
      </c>
      <c r="C63" s="10" t="s">
        <v>1417</v>
      </c>
      <c r="D63" s="14" t="s">
        <v>1448</v>
      </c>
      <c r="E63" s="14" t="s">
        <v>1449</v>
      </c>
      <c r="F63" s="15" t="s">
        <v>23</v>
      </c>
      <c r="G63" s="16">
        <v>470.7</v>
      </c>
      <c r="H63" s="13">
        <v>386.96</v>
      </c>
      <c r="I63" s="13">
        <f t="shared" si="0"/>
        <v>857.66</v>
      </c>
    </row>
    <row r="64" spans="1:9" ht="18" customHeight="1">
      <c r="A64" s="9">
        <v>17</v>
      </c>
      <c r="B64" s="10" t="s">
        <v>1326</v>
      </c>
      <c r="C64" s="10" t="s">
        <v>1417</v>
      </c>
      <c r="D64" s="14" t="s">
        <v>1450</v>
      </c>
      <c r="E64" s="14" t="s">
        <v>1451</v>
      </c>
      <c r="F64" s="15" t="s">
        <v>14</v>
      </c>
      <c r="G64" s="16">
        <v>470.7</v>
      </c>
      <c r="H64" s="13">
        <v>386.96</v>
      </c>
      <c r="I64" s="13">
        <f t="shared" si="0"/>
        <v>857.66</v>
      </c>
    </row>
    <row r="65" spans="1:9" ht="18" customHeight="1">
      <c r="A65" s="9">
        <v>18</v>
      </c>
      <c r="B65" s="10" t="s">
        <v>1326</v>
      </c>
      <c r="C65" s="10" t="s">
        <v>1417</v>
      </c>
      <c r="D65" s="14" t="s">
        <v>1452</v>
      </c>
      <c r="E65" s="14" t="s">
        <v>1453</v>
      </c>
      <c r="F65" s="15" t="s">
        <v>14</v>
      </c>
      <c r="G65" s="16">
        <v>470.7</v>
      </c>
      <c r="H65" s="13">
        <v>386.96</v>
      </c>
      <c r="I65" s="13">
        <f t="shared" si="0"/>
        <v>857.66</v>
      </c>
    </row>
    <row r="66" spans="1:9" ht="18" customHeight="1">
      <c r="A66" s="9">
        <v>19</v>
      </c>
      <c r="B66" s="10" t="s">
        <v>1326</v>
      </c>
      <c r="C66" s="10" t="s">
        <v>1417</v>
      </c>
      <c r="D66" s="14" t="s">
        <v>1454</v>
      </c>
      <c r="E66" s="14" t="s">
        <v>1455</v>
      </c>
      <c r="F66" s="15" t="s">
        <v>14</v>
      </c>
      <c r="G66" s="16">
        <v>470.7</v>
      </c>
      <c r="H66" s="13">
        <v>386.96</v>
      </c>
      <c r="I66" s="13">
        <f t="shared" si="0"/>
        <v>857.66</v>
      </c>
    </row>
    <row r="67" spans="1:9" ht="18" customHeight="1">
      <c r="A67" s="9">
        <v>20</v>
      </c>
      <c r="B67" s="10" t="s">
        <v>1326</v>
      </c>
      <c r="C67" s="10" t="s">
        <v>1417</v>
      </c>
      <c r="D67" s="14" t="s">
        <v>1456</v>
      </c>
      <c r="E67" s="14" t="s">
        <v>1457</v>
      </c>
      <c r="F67" s="15" t="s">
        <v>14</v>
      </c>
      <c r="G67" s="16">
        <v>470.7</v>
      </c>
      <c r="H67" s="13">
        <v>386.96</v>
      </c>
      <c r="I67" s="13">
        <f t="shared" si="0"/>
        <v>857.66</v>
      </c>
    </row>
    <row r="68" spans="1:9" ht="18" customHeight="1">
      <c r="A68" s="9">
        <v>21</v>
      </c>
      <c r="B68" s="10" t="s">
        <v>1326</v>
      </c>
      <c r="C68" s="10" t="s">
        <v>1417</v>
      </c>
      <c r="D68" s="14" t="s">
        <v>1458</v>
      </c>
      <c r="E68" s="14" t="s">
        <v>1459</v>
      </c>
      <c r="F68" s="15" t="s">
        <v>14</v>
      </c>
      <c r="G68" s="16">
        <v>470.7</v>
      </c>
      <c r="H68" s="13">
        <v>386.96</v>
      </c>
      <c r="I68" s="13">
        <f t="shared" ref="I68:I131" si="1">H68+G68</f>
        <v>857.66</v>
      </c>
    </row>
    <row r="69" spans="1:9" ht="18" customHeight="1">
      <c r="A69" s="9">
        <v>22</v>
      </c>
      <c r="B69" s="10" t="s">
        <v>1326</v>
      </c>
      <c r="C69" s="10" t="s">
        <v>1417</v>
      </c>
      <c r="D69" s="14" t="s">
        <v>1460</v>
      </c>
      <c r="E69" s="14" t="s">
        <v>1461</v>
      </c>
      <c r="F69" s="15" t="s">
        <v>23</v>
      </c>
      <c r="G69" s="16">
        <v>470.7</v>
      </c>
      <c r="H69" s="13">
        <v>386.96</v>
      </c>
      <c r="I69" s="13">
        <f t="shared" si="1"/>
        <v>857.66</v>
      </c>
    </row>
    <row r="70" spans="1:9" ht="18" customHeight="1">
      <c r="A70" s="9">
        <v>23</v>
      </c>
      <c r="B70" s="10" t="s">
        <v>1326</v>
      </c>
      <c r="C70" s="10" t="s">
        <v>1417</v>
      </c>
      <c r="D70" s="14" t="s">
        <v>1462</v>
      </c>
      <c r="E70" s="14" t="s">
        <v>1463</v>
      </c>
      <c r="F70" s="15" t="s">
        <v>14</v>
      </c>
      <c r="G70" s="16">
        <v>470.7</v>
      </c>
      <c r="H70" s="13">
        <v>386.96</v>
      </c>
      <c r="I70" s="13">
        <f t="shared" si="1"/>
        <v>857.66</v>
      </c>
    </row>
    <row r="71" spans="1:9" ht="18" customHeight="1">
      <c r="A71" s="9">
        <v>24</v>
      </c>
      <c r="B71" s="10" t="s">
        <v>1326</v>
      </c>
      <c r="C71" s="10" t="s">
        <v>1417</v>
      </c>
      <c r="D71" s="14" t="s">
        <v>1464</v>
      </c>
      <c r="E71" s="14" t="s">
        <v>1465</v>
      </c>
      <c r="F71" s="15" t="s">
        <v>14</v>
      </c>
      <c r="G71" s="16">
        <v>470.7</v>
      </c>
      <c r="H71" s="13">
        <v>386.96</v>
      </c>
      <c r="I71" s="13">
        <f t="shared" si="1"/>
        <v>857.66</v>
      </c>
    </row>
    <row r="72" spans="1:9" ht="18" customHeight="1">
      <c r="A72" s="9">
        <v>25</v>
      </c>
      <c r="B72" s="10" t="s">
        <v>1326</v>
      </c>
      <c r="C72" s="10" t="s">
        <v>1417</v>
      </c>
      <c r="D72" s="14" t="s">
        <v>1466</v>
      </c>
      <c r="E72" s="14" t="s">
        <v>1467</v>
      </c>
      <c r="F72" s="15" t="s">
        <v>14</v>
      </c>
      <c r="G72" s="16">
        <v>470.7</v>
      </c>
      <c r="H72" s="13">
        <v>386.96</v>
      </c>
      <c r="I72" s="13">
        <f t="shared" si="1"/>
        <v>857.66</v>
      </c>
    </row>
    <row r="73" spans="1:9" ht="18" customHeight="1">
      <c r="A73" s="9">
        <v>26</v>
      </c>
      <c r="B73" s="10" t="s">
        <v>1326</v>
      </c>
      <c r="C73" s="10" t="s">
        <v>1417</v>
      </c>
      <c r="D73" s="14" t="s">
        <v>1468</v>
      </c>
      <c r="E73" s="14" t="s">
        <v>1469</v>
      </c>
      <c r="F73" s="15" t="s">
        <v>14</v>
      </c>
      <c r="G73" s="16">
        <v>470.7</v>
      </c>
      <c r="H73" s="13">
        <v>386.96</v>
      </c>
      <c r="I73" s="13">
        <f t="shared" si="1"/>
        <v>857.66</v>
      </c>
    </row>
    <row r="74" spans="1:9" ht="18" customHeight="1">
      <c r="A74" s="9">
        <v>27</v>
      </c>
      <c r="B74" s="10" t="s">
        <v>1326</v>
      </c>
      <c r="C74" s="10" t="s">
        <v>1417</v>
      </c>
      <c r="D74" s="14" t="s">
        <v>1470</v>
      </c>
      <c r="E74" s="14" t="s">
        <v>1471</v>
      </c>
      <c r="F74" s="15" t="s">
        <v>14</v>
      </c>
      <c r="G74" s="16">
        <v>470.7</v>
      </c>
      <c r="H74" s="13">
        <v>386.96</v>
      </c>
      <c r="I74" s="13">
        <f t="shared" si="1"/>
        <v>857.66</v>
      </c>
    </row>
    <row r="75" spans="1:9" ht="18" customHeight="1">
      <c r="A75" s="9">
        <v>28</v>
      </c>
      <c r="B75" s="10" t="s">
        <v>1326</v>
      </c>
      <c r="C75" s="10" t="s">
        <v>1417</v>
      </c>
      <c r="D75" s="14" t="s">
        <v>1472</v>
      </c>
      <c r="E75" s="14" t="s">
        <v>1473</v>
      </c>
      <c r="F75" s="15" t="s">
        <v>14</v>
      </c>
      <c r="G75" s="16">
        <v>470.7</v>
      </c>
      <c r="H75" s="13">
        <v>386.96</v>
      </c>
      <c r="I75" s="13">
        <f t="shared" si="1"/>
        <v>857.66</v>
      </c>
    </row>
    <row r="76" spans="1:9" ht="18" customHeight="1">
      <c r="A76" s="9">
        <v>29</v>
      </c>
      <c r="B76" s="10" t="s">
        <v>1326</v>
      </c>
      <c r="C76" s="10" t="s">
        <v>1417</v>
      </c>
      <c r="D76" s="14" t="s">
        <v>1474</v>
      </c>
      <c r="E76" s="14" t="s">
        <v>1475</v>
      </c>
      <c r="F76" s="15" t="s">
        <v>14</v>
      </c>
      <c r="G76" s="16">
        <v>470.7</v>
      </c>
      <c r="H76" s="13">
        <v>386.96</v>
      </c>
      <c r="I76" s="13">
        <f t="shared" si="1"/>
        <v>857.66</v>
      </c>
    </row>
    <row r="77" spans="1:9" ht="18" customHeight="1">
      <c r="A77" s="9">
        <v>30</v>
      </c>
      <c r="B77" s="10" t="s">
        <v>1326</v>
      </c>
      <c r="C77" s="10" t="s">
        <v>1417</v>
      </c>
      <c r="D77" s="14" t="s">
        <v>1476</v>
      </c>
      <c r="E77" s="14" t="s">
        <v>1477</v>
      </c>
      <c r="F77" s="15" t="s">
        <v>14</v>
      </c>
      <c r="G77" s="16">
        <v>470.7</v>
      </c>
      <c r="H77" s="13">
        <v>386.96</v>
      </c>
      <c r="I77" s="13">
        <f t="shared" si="1"/>
        <v>857.66</v>
      </c>
    </row>
    <row r="78" spans="1:9" ht="18" customHeight="1">
      <c r="A78" s="9">
        <v>31</v>
      </c>
      <c r="B78" s="10" t="s">
        <v>1326</v>
      </c>
      <c r="C78" s="10" t="s">
        <v>1417</v>
      </c>
      <c r="D78" s="14" t="s">
        <v>1478</v>
      </c>
      <c r="E78" s="14" t="s">
        <v>1479</v>
      </c>
      <c r="F78" s="15" t="s">
        <v>23</v>
      </c>
      <c r="G78" s="16">
        <v>470.7</v>
      </c>
      <c r="H78" s="13">
        <v>386.96</v>
      </c>
      <c r="I78" s="13">
        <f t="shared" si="1"/>
        <v>857.66</v>
      </c>
    </row>
    <row r="79" spans="1:9" ht="18" customHeight="1">
      <c r="A79" s="9">
        <v>32</v>
      </c>
      <c r="B79" s="10" t="s">
        <v>1326</v>
      </c>
      <c r="C79" s="10" t="s">
        <v>1417</v>
      </c>
      <c r="D79" s="14" t="s">
        <v>1480</v>
      </c>
      <c r="E79" s="14" t="s">
        <v>1481</v>
      </c>
      <c r="F79" s="15" t="s">
        <v>14</v>
      </c>
      <c r="G79" s="16">
        <v>470.7</v>
      </c>
      <c r="H79" s="13">
        <v>386.96</v>
      </c>
      <c r="I79" s="13">
        <f t="shared" si="1"/>
        <v>857.66</v>
      </c>
    </row>
    <row r="80" spans="1:9" ht="18" customHeight="1">
      <c r="A80" s="9">
        <v>33</v>
      </c>
      <c r="B80" s="10" t="s">
        <v>1326</v>
      </c>
      <c r="C80" s="10" t="s">
        <v>1417</v>
      </c>
      <c r="D80" s="14" t="s">
        <v>1482</v>
      </c>
      <c r="E80" s="14" t="s">
        <v>1483</v>
      </c>
      <c r="F80" s="15" t="s">
        <v>23</v>
      </c>
      <c r="G80" s="16">
        <v>470.7</v>
      </c>
      <c r="H80" s="13">
        <v>386.96</v>
      </c>
      <c r="I80" s="13">
        <f t="shared" si="1"/>
        <v>857.66</v>
      </c>
    </row>
    <row r="81" spans="1:9" ht="18" customHeight="1">
      <c r="A81" s="9">
        <v>34</v>
      </c>
      <c r="B81" s="10" t="s">
        <v>1326</v>
      </c>
      <c r="C81" s="10" t="s">
        <v>1417</v>
      </c>
      <c r="D81" s="14" t="s">
        <v>1484</v>
      </c>
      <c r="E81" s="14" t="s">
        <v>1485</v>
      </c>
      <c r="F81" s="15" t="s">
        <v>14</v>
      </c>
      <c r="G81" s="16">
        <v>470.7</v>
      </c>
      <c r="H81" s="13">
        <v>386.96</v>
      </c>
      <c r="I81" s="13">
        <f t="shared" si="1"/>
        <v>857.66</v>
      </c>
    </row>
    <row r="82" spans="1:9" ht="18" customHeight="1">
      <c r="A82" s="9">
        <v>35</v>
      </c>
      <c r="B82" s="10" t="s">
        <v>1326</v>
      </c>
      <c r="C82" s="10" t="s">
        <v>1417</v>
      </c>
      <c r="D82" s="14" t="s">
        <v>1486</v>
      </c>
      <c r="E82" s="14" t="s">
        <v>1487</v>
      </c>
      <c r="F82" s="15" t="s">
        <v>23</v>
      </c>
      <c r="G82" s="16">
        <v>470.7</v>
      </c>
      <c r="H82" s="13">
        <v>386.96</v>
      </c>
      <c r="I82" s="13">
        <f t="shared" si="1"/>
        <v>857.66</v>
      </c>
    </row>
    <row r="83" spans="1:9" ht="18" customHeight="1">
      <c r="A83" s="9">
        <v>36</v>
      </c>
      <c r="B83" s="10" t="s">
        <v>1326</v>
      </c>
      <c r="C83" s="10" t="s">
        <v>1417</v>
      </c>
      <c r="D83" s="14" t="s">
        <v>1488</v>
      </c>
      <c r="E83" s="14" t="s">
        <v>1489</v>
      </c>
      <c r="F83" s="15" t="s">
        <v>23</v>
      </c>
      <c r="G83" s="16">
        <v>470.7</v>
      </c>
      <c r="H83" s="13">
        <v>386.96</v>
      </c>
      <c r="I83" s="13">
        <f t="shared" si="1"/>
        <v>857.66</v>
      </c>
    </row>
    <row r="84" spans="1:9" ht="18" customHeight="1">
      <c r="A84" s="9">
        <v>37</v>
      </c>
      <c r="B84" s="10" t="s">
        <v>1326</v>
      </c>
      <c r="C84" s="10" t="s">
        <v>1417</v>
      </c>
      <c r="D84" s="14" t="s">
        <v>1490</v>
      </c>
      <c r="E84" s="14" t="s">
        <v>1491</v>
      </c>
      <c r="F84" s="15" t="s">
        <v>14</v>
      </c>
      <c r="G84" s="16">
        <v>470.7</v>
      </c>
      <c r="H84" s="13">
        <v>386.96</v>
      </c>
      <c r="I84" s="13">
        <f t="shared" si="1"/>
        <v>857.66</v>
      </c>
    </row>
    <row r="85" spans="1:9" ht="18" customHeight="1">
      <c r="A85" s="9">
        <v>38</v>
      </c>
      <c r="B85" s="10" t="s">
        <v>1326</v>
      </c>
      <c r="C85" s="10" t="s">
        <v>1417</v>
      </c>
      <c r="D85" s="14" t="s">
        <v>1492</v>
      </c>
      <c r="E85" s="14" t="s">
        <v>1493</v>
      </c>
      <c r="F85" s="14" t="s">
        <v>23</v>
      </c>
      <c r="G85" s="13">
        <v>414.32</v>
      </c>
      <c r="H85" s="13">
        <v>386.96</v>
      </c>
      <c r="I85" s="13">
        <f t="shared" si="1"/>
        <v>801.28</v>
      </c>
    </row>
    <row r="86" spans="1:9" ht="18" customHeight="1">
      <c r="A86" s="9">
        <v>1</v>
      </c>
      <c r="B86" s="10" t="s">
        <v>1326</v>
      </c>
      <c r="C86" s="10" t="s">
        <v>1494</v>
      </c>
      <c r="D86" s="14" t="s">
        <v>1495</v>
      </c>
      <c r="E86" s="14" t="s">
        <v>1496</v>
      </c>
      <c r="F86" s="15" t="s">
        <v>14</v>
      </c>
      <c r="G86" s="16">
        <v>470.7</v>
      </c>
      <c r="H86" s="13">
        <v>386.96</v>
      </c>
      <c r="I86" s="13">
        <f t="shared" si="1"/>
        <v>857.66</v>
      </c>
    </row>
    <row r="87" spans="1:9" ht="18" customHeight="1">
      <c r="A87" s="9">
        <v>2</v>
      </c>
      <c r="B87" s="10" t="s">
        <v>1326</v>
      </c>
      <c r="C87" s="10" t="s">
        <v>1494</v>
      </c>
      <c r="D87" s="14" t="s">
        <v>1497</v>
      </c>
      <c r="E87" s="14" t="s">
        <v>1498</v>
      </c>
      <c r="F87" s="15" t="s">
        <v>14</v>
      </c>
      <c r="G87" s="16">
        <v>470.7</v>
      </c>
      <c r="H87" s="13">
        <v>386.96</v>
      </c>
      <c r="I87" s="13">
        <f t="shared" si="1"/>
        <v>857.66</v>
      </c>
    </row>
    <row r="88" spans="1:9" ht="18" customHeight="1">
      <c r="A88" s="9">
        <v>3</v>
      </c>
      <c r="B88" s="10" t="s">
        <v>1326</v>
      </c>
      <c r="C88" s="10" t="s">
        <v>1494</v>
      </c>
      <c r="D88" s="14" t="s">
        <v>1499</v>
      </c>
      <c r="E88" s="14" t="s">
        <v>1500</v>
      </c>
      <c r="F88" s="15" t="s">
        <v>14</v>
      </c>
      <c r="G88" s="16">
        <v>470.7</v>
      </c>
      <c r="H88" s="13">
        <v>386.96</v>
      </c>
      <c r="I88" s="13">
        <f t="shared" si="1"/>
        <v>857.66</v>
      </c>
    </row>
    <row r="89" spans="1:9" ht="18" customHeight="1">
      <c r="A89" s="9">
        <v>4</v>
      </c>
      <c r="B89" s="10" t="s">
        <v>1326</v>
      </c>
      <c r="C89" s="10" t="s">
        <v>1494</v>
      </c>
      <c r="D89" s="14" t="s">
        <v>1501</v>
      </c>
      <c r="E89" s="14" t="s">
        <v>1502</v>
      </c>
      <c r="F89" s="15" t="s">
        <v>14</v>
      </c>
      <c r="G89" s="16">
        <v>470.7</v>
      </c>
      <c r="H89" s="13">
        <v>386.96</v>
      </c>
      <c r="I89" s="13">
        <f t="shared" si="1"/>
        <v>857.66</v>
      </c>
    </row>
    <row r="90" spans="1:9" ht="18" customHeight="1">
      <c r="A90" s="9">
        <v>5</v>
      </c>
      <c r="B90" s="10" t="s">
        <v>1326</v>
      </c>
      <c r="C90" s="10" t="s">
        <v>1494</v>
      </c>
      <c r="D90" s="14" t="s">
        <v>1503</v>
      </c>
      <c r="E90" s="14" t="s">
        <v>1504</v>
      </c>
      <c r="F90" s="15" t="s">
        <v>23</v>
      </c>
      <c r="G90" s="16">
        <v>470.7</v>
      </c>
      <c r="H90" s="13">
        <v>386.96</v>
      </c>
      <c r="I90" s="13">
        <f t="shared" si="1"/>
        <v>857.66</v>
      </c>
    </row>
    <row r="91" spans="1:9" ht="18" customHeight="1">
      <c r="A91" s="9">
        <v>6</v>
      </c>
      <c r="B91" s="10" t="s">
        <v>1326</v>
      </c>
      <c r="C91" s="10" t="s">
        <v>1494</v>
      </c>
      <c r="D91" s="14" t="s">
        <v>1505</v>
      </c>
      <c r="E91" s="14" t="s">
        <v>1506</v>
      </c>
      <c r="F91" s="15" t="s">
        <v>14</v>
      </c>
      <c r="G91" s="16">
        <v>470.7</v>
      </c>
      <c r="H91" s="13">
        <v>386.96</v>
      </c>
      <c r="I91" s="13">
        <f t="shared" si="1"/>
        <v>857.66</v>
      </c>
    </row>
    <row r="92" spans="1:9" ht="18" customHeight="1">
      <c r="A92" s="9">
        <v>7</v>
      </c>
      <c r="B92" s="10" t="s">
        <v>1326</v>
      </c>
      <c r="C92" s="10" t="s">
        <v>1494</v>
      </c>
      <c r="D92" s="14" t="s">
        <v>1507</v>
      </c>
      <c r="E92" s="14" t="s">
        <v>1508</v>
      </c>
      <c r="F92" s="15" t="s">
        <v>23</v>
      </c>
      <c r="G92" s="16">
        <v>470.7</v>
      </c>
      <c r="H92" s="13">
        <v>386.96</v>
      </c>
      <c r="I92" s="13">
        <f t="shared" si="1"/>
        <v>857.66</v>
      </c>
    </row>
    <row r="93" spans="1:9" ht="18" customHeight="1">
      <c r="A93" s="9">
        <v>8</v>
      </c>
      <c r="B93" s="10" t="s">
        <v>1326</v>
      </c>
      <c r="C93" s="10" t="s">
        <v>1494</v>
      </c>
      <c r="D93" s="14" t="s">
        <v>1509</v>
      </c>
      <c r="E93" s="14" t="s">
        <v>1510</v>
      </c>
      <c r="F93" s="15" t="s">
        <v>14</v>
      </c>
      <c r="G93" s="16">
        <v>470.7</v>
      </c>
      <c r="H93" s="13">
        <v>386.96</v>
      </c>
      <c r="I93" s="13">
        <f t="shared" si="1"/>
        <v>857.66</v>
      </c>
    </row>
    <row r="94" spans="1:9" ht="18" customHeight="1">
      <c r="A94" s="9">
        <v>9</v>
      </c>
      <c r="B94" s="10" t="s">
        <v>1326</v>
      </c>
      <c r="C94" s="10" t="s">
        <v>1494</v>
      </c>
      <c r="D94" s="14" t="s">
        <v>1511</v>
      </c>
      <c r="E94" s="14" t="s">
        <v>1512</v>
      </c>
      <c r="F94" s="15" t="s">
        <v>23</v>
      </c>
      <c r="G94" s="16">
        <v>470.7</v>
      </c>
      <c r="H94" s="13">
        <v>386.96</v>
      </c>
      <c r="I94" s="13">
        <f t="shared" si="1"/>
        <v>857.66</v>
      </c>
    </row>
    <row r="95" spans="1:9" ht="18" customHeight="1">
      <c r="A95" s="9">
        <v>10</v>
      </c>
      <c r="B95" s="10" t="s">
        <v>1326</v>
      </c>
      <c r="C95" s="10" t="s">
        <v>1494</v>
      </c>
      <c r="D95" s="14" t="s">
        <v>1513</v>
      </c>
      <c r="E95" s="14" t="s">
        <v>1514</v>
      </c>
      <c r="F95" s="15" t="s">
        <v>14</v>
      </c>
      <c r="G95" s="16">
        <v>470.7</v>
      </c>
      <c r="H95" s="13">
        <v>386.96</v>
      </c>
      <c r="I95" s="13">
        <f t="shared" si="1"/>
        <v>857.66</v>
      </c>
    </row>
    <row r="96" spans="1:9" ht="18" customHeight="1">
      <c r="A96" s="9">
        <v>11</v>
      </c>
      <c r="B96" s="10" t="s">
        <v>1326</v>
      </c>
      <c r="C96" s="10" t="s">
        <v>1494</v>
      </c>
      <c r="D96" s="14" t="s">
        <v>1515</v>
      </c>
      <c r="E96" s="14" t="s">
        <v>1516</v>
      </c>
      <c r="F96" s="15" t="s">
        <v>14</v>
      </c>
      <c r="G96" s="16">
        <v>470.7</v>
      </c>
      <c r="H96" s="13">
        <v>386.96</v>
      </c>
      <c r="I96" s="13">
        <f t="shared" si="1"/>
        <v>857.66</v>
      </c>
    </row>
    <row r="97" spans="1:9" ht="18" customHeight="1">
      <c r="A97" s="9">
        <v>12</v>
      </c>
      <c r="B97" s="10" t="s">
        <v>1326</v>
      </c>
      <c r="C97" s="10" t="s">
        <v>1494</v>
      </c>
      <c r="D97" s="14" t="s">
        <v>1517</v>
      </c>
      <c r="E97" s="14" t="s">
        <v>1518</v>
      </c>
      <c r="F97" s="15" t="s">
        <v>23</v>
      </c>
      <c r="G97" s="16">
        <v>470.7</v>
      </c>
      <c r="H97" s="13">
        <v>386.96</v>
      </c>
      <c r="I97" s="13">
        <f t="shared" si="1"/>
        <v>857.66</v>
      </c>
    </row>
    <row r="98" spans="1:9" ht="18" customHeight="1">
      <c r="A98" s="9">
        <v>13</v>
      </c>
      <c r="B98" s="10" t="s">
        <v>1326</v>
      </c>
      <c r="C98" s="10" t="s">
        <v>1494</v>
      </c>
      <c r="D98" s="14" t="s">
        <v>1519</v>
      </c>
      <c r="E98" s="14" t="s">
        <v>1520</v>
      </c>
      <c r="F98" s="15" t="s">
        <v>14</v>
      </c>
      <c r="G98" s="16">
        <v>470.7</v>
      </c>
      <c r="H98" s="13">
        <v>386.96</v>
      </c>
      <c r="I98" s="13">
        <f t="shared" si="1"/>
        <v>857.66</v>
      </c>
    </row>
    <row r="99" spans="1:9" ht="18" customHeight="1">
      <c r="A99" s="9">
        <v>14</v>
      </c>
      <c r="B99" s="10" t="s">
        <v>1326</v>
      </c>
      <c r="C99" s="10" t="s">
        <v>1494</v>
      </c>
      <c r="D99" s="14" t="s">
        <v>1521</v>
      </c>
      <c r="E99" s="14" t="s">
        <v>1522</v>
      </c>
      <c r="F99" s="15" t="s">
        <v>14</v>
      </c>
      <c r="G99" s="16">
        <v>470.7</v>
      </c>
      <c r="H99" s="13">
        <v>386.96</v>
      </c>
      <c r="I99" s="13">
        <f t="shared" si="1"/>
        <v>857.66</v>
      </c>
    </row>
    <row r="100" spans="1:9" ht="18" customHeight="1">
      <c r="A100" s="9">
        <v>15</v>
      </c>
      <c r="B100" s="10" t="s">
        <v>1326</v>
      </c>
      <c r="C100" s="10" t="s">
        <v>1494</v>
      </c>
      <c r="D100" s="14" t="s">
        <v>1523</v>
      </c>
      <c r="E100" s="14" t="s">
        <v>1524</v>
      </c>
      <c r="F100" s="15" t="s">
        <v>23</v>
      </c>
      <c r="G100" s="16">
        <v>470.7</v>
      </c>
      <c r="H100" s="13">
        <v>386.96</v>
      </c>
      <c r="I100" s="13">
        <f t="shared" si="1"/>
        <v>857.66</v>
      </c>
    </row>
    <row r="101" spans="1:9" ht="18" customHeight="1">
      <c r="A101" s="9">
        <v>16</v>
      </c>
      <c r="B101" s="10" t="s">
        <v>1326</v>
      </c>
      <c r="C101" s="10" t="s">
        <v>1494</v>
      </c>
      <c r="D101" s="14" t="s">
        <v>1525</v>
      </c>
      <c r="E101" s="14" t="s">
        <v>1526</v>
      </c>
      <c r="F101" s="15" t="s">
        <v>23</v>
      </c>
      <c r="G101" s="16">
        <v>470.7</v>
      </c>
      <c r="H101" s="13">
        <v>386.96</v>
      </c>
      <c r="I101" s="13">
        <f t="shared" si="1"/>
        <v>857.66</v>
      </c>
    </row>
    <row r="102" spans="1:9" ht="18" customHeight="1">
      <c r="A102" s="9">
        <v>17</v>
      </c>
      <c r="B102" s="10" t="s">
        <v>1326</v>
      </c>
      <c r="C102" s="10" t="s">
        <v>1494</v>
      </c>
      <c r="D102" s="14" t="s">
        <v>1527</v>
      </c>
      <c r="E102" s="14" t="s">
        <v>1528</v>
      </c>
      <c r="F102" s="15" t="s">
        <v>14</v>
      </c>
      <c r="G102" s="16">
        <v>470.7</v>
      </c>
      <c r="H102" s="13">
        <v>386.96</v>
      </c>
      <c r="I102" s="13">
        <f t="shared" si="1"/>
        <v>857.66</v>
      </c>
    </row>
    <row r="103" spans="1:9" ht="18" customHeight="1">
      <c r="A103" s="9">
        <v>18</v>
      </c>
      <c r="B103" s="10" t="s">
        <v>1326</v>
      </c>
      <c r="C103" s="10" t="s">
        <v>1494</v>
      </c>
      <c r="D103" s="14" t="s">
        <v>1529</v>
      </c>
      <c r="E103" s="14" t="s">
        <v>1530</v>
      </c>
      <c r="F103" s="15" t="s">
        <v>14</v>
      </c>
      <c r="G103" s="16">
        <v>470.7</v>
      </c>
      <c r="H103" s="13">
        <v>386.96</v>
      </c>
      <c r="I103" s="13">
        <f t="shared" si="1"/>
        <v>857.66</v>
      </c>
    </row>
    <row r="104" spans="1:9" ht="18" customHeight="1">
      <c r="A104" s="9">
        <v>19</v>
      </c>
      <c r="B104" s="10" t="s">
        <v>1326</v>
      </c>
      <c r="C104" s="10" t="s">
        <v>1494</v>
      </c>
      <c r="D104" s="14" t="s">
        <v>1531</v>
      </c>
      <c r="E104" s="14" t="s">
        <v>1532</v>
      </c>
      <c r="F104" s="15" t="s">
        <v>23</v>
      </c>
      <c r="G104" s="16">
        <v>470.7</v>
      </c>
      <c r="H104" s="13">
        <v>386.96</v>
      </c>
      <c r="I104" s="13">
        <f t="shared" si="1"/>
        <v>857.66</v>
      </c>
    </row>
    <row r="105" spans="1:9" ht="18" customHeight="1">
      <c r="A105" s="9">
        <v>20</v>
      </c>
      <c r="B105" s="10" t="s">
        <v>1326</v>
      </c>
      <c r="C105" s="10" t="s">
        <v>1494</v>
      </c>
      <c r="D105" s="14" t="s">
        <v>1533</v>
      </c>
      <c r="E105" s="14" t="s">
        <v>1534</v>
      </c>
      <c r="F105" s="15" t="s">
        <v>14</v>
      </c>
      <c r="G105" s="16">
        <v>470.7</v>
      </c>
      <c r="H105" s="13">
        <v>386.96</v>
      </c>
      <c r="I105" s="13">
        <f t="shared" si="1"/>
        <v>857.66</v>
      </c>
    </row>
    <row r="106" spans="1:9" ht="18" customHeight="1">
      <c r="A106" s="9">
        <v>21</v>
      </c>
      <c r="B106" s="10" t="s">
        <v>1326</v>
      </c>
      <c r="C106" s="10" t="s">
        <v>1494</v>
      </c>
      <c r="D106" s="14" t="s">
        <v>1535</v>
      </c>
      <c r="E106" s="14" t="s">
        <v>1536</v>
      </c>
      <c r="F106" s="15" t="s">
        <v>14</v>
      </c>
      <c r="G106" s="16">
        <v>470.7</v>
      </c>
      <c r="H106" s="13">
        <v>386.96</v>
      </c>
      <c r="I106" s="13">
        <f t="shared" si="1"/>
        <v>857.66</v>
      </c>
    </row>
    <row r="107" spans="1:9" ht="18" customHeight="1">
      <c r="A107" s="9">
        <v>22</v>
      </c>
      <c r="B107" s="10" t="s">
        <v>1326</v>
      </c>
      <c r="C107" s="10" t="s">
        <v>1494</v>
      </c>
      <c r="D107" s="14" t="s">
        <v>1537</v>
      </c>
      <c r="E107" s="14" t="s">
        <v>1538</v>
      </c>
      <c r="F107" s="15" t="s">
        <v>14</v>
      </c>
      <c r="G107" s="16">
        <v>470.7</v>
      </c>
      <c r="H107" s="13">
        <v>386.96</v>
      </c>
      <c r="I107" s="13">
        <f t="shared" si="1"/>
        <v>857.66</v>
      </c>
    </row>
    <row r="108" spans="1:9" ht="18" customHeight="1">
      <c r="A108" s="9">
        <v>23</v>
      </c>
      <c r="B108" s="10" t="s">
        <v>1326</v>
      </c>
      <c r="C108" s="10" t="s">
        <v>1494</v>
      </c>
      <c r="D108" s="14" t="s">
        <v>1539</v>
      </c>
      <c r="E108" s="14" t="s">
        <v>1540</v>
      </c>
      <c r="F108" s="15" t="s">
        <v>23</v>
      </c>
      <c r="G108" s="16">
        <v>470.7</v>
      </c>
      <c r="H108" s="13">
        <v>386.96</v>
      </c>
      <c r="I108" s="13">
        <f t="shared" si="1"/>
        <v>857.66</v>
      </c>
    </row>
    <row r="109" spans="1:9" ht="18" customHeight="1">
      <c r="A109" s="9">
        <v>24</v>
      </c>
      <c r="B109" s="10" t="s">
        <v>1326</v>
      </c>
      <c r="C109" s="10" t="s">
        <v>1494</v>
      </c>
      <c r="D109" s="14" t="s">
        <v>1541</v>
      </c>
      <c r="E109" s="14" t="s">
        <v>1542</v>
      </c>
      <c r="F109" s="15" t="s">
        <v>14</v>
      </c>
      <c r="G109" s="16">
        <v>470.7</v>
      </c>
      <c r="H109" s="13">
        <v>386.96</v>
      </c>
      <c r="I109" s="13">
        <f t="shared" si="1"/>
        <v>857.66</v>
      </c>
    </row>
    <row r="110" spans="1:9" ht="18" customHeight="1">
      <c r="A110" s="9">
        <v>25</v>
      </c>
      <c r="B110" s="10" t="s">
        <v>1326</v>
      </c>
      <c r="C110" s="10" t="s">
        <v>1494</v>
      </c>
      <c r="D110" s="14" t="s">
        <v>1543</v>
      </c>
      <c r="E110" s="14" t="s">
        <v>1544</v>
      </c>
      <c r="F110" s="15" t="s">
        <v>14</v>
      </c>
      <c r="G110" s="16">
        <v>470.7</v>
      </c>
      <c r="H110" s="13">
        <v>386.96</v>
      </c>
      <c r="I110" s="13">
        <f t="shared" si="1"/>
        <v>857.66</v>
      </c>
    </row>
    <row r="111" spans="1:9" ht="18" customHeight="1">
      <c r="A111" s="9">
        <v>26</v>
      </c>
      <c r="B111" s="10" t="s">
        <v>1326</v>
      </c>
      <c r="C111" s="10" t="s">
        <v>1494</v>
      </c>
      <c r="D111" s="14" t="s">
        <v>1545</v>
      </c>
      <c r="E111" s="14" t="s">
        <v>1546</v>
      </c>
      <c r="F111" s="15" t="s">
        <v>23</v>
      </c>
      <c r="G111" s="16">
        <v>470.7</v>
      </c>
      <c r="H111" s="13">
        <v>386.96</v>
      </c>
      <c r="I111" s="13">
        <f t="shared" si="1"/>
        <v>857.66</v>
      </c>
    </row>
    <row r="112" spans="1:9" ht="18" customHeight="1">
      <c r="A112" s="9">
        <v>27</v>
      </c>
      <c r="B112" s="10" t="s">
        <v>1326</v>
      </c>
      <c r="C112" s="10" t="s">
        <v>1494</v>
      </c>
      <c r="D112" s="14" t="s">
        <v>1547</v>
      </c>
      <c r="E112" s="14" t="s">
        <v>1548</v>
      </c>
      <c r="F112" s="15" t="s">
        <v>14</v>
      </c>
      <c r="G112" s="16">
        <v>470.7</v>
      </c>
      <c r="H112" s="13">
        <v>386.96</v>
      </c>
      <c r="I112" s="13">
        <f t="shared" si="1"/>
        <v>857.66</v>
      </c>
    </row>
    <row r="113" spans="1:9" ht="18" customHeight="1">
      <c r="A113" s="9">
        <v>28</v>
      </c>
      <c r="B113" s="10" t="s">
        <v>1326</v>
      </c>
      <c r="C113" s="10" t="s">
        <v>1494</v>
      </c>
      <c r="D113" s="14" t="s">
        <v>1549</v>
      </c>
      <c r="E113" s="14" t="s">
        <v>1550</v>
      </c>
      <c r="F113" s="15" t="s">
        <v>14</v>
      </c>
      <c r="G113" s="16">
        <v>470.7</v>
      </c>
      <c r="H113" s="13">
        <v>386.96</v>
      </c>
      <c r="I113" s="13">
        <f t="shared" si="1"/>
        <v>857.66</v>
      </c>
    </row>
    <row r="114" spans="1:9" ht="18" customHeight="1">
      <c r="A114" s="9">
        <v>29</v>
      </c>
      <c r="B114" s="10" t="s">
        <v>1326</v>
      </c>
      <c r="C114" s="10" t="s">
        <v>1494</v>
      </c>
      <c r="D114" s="14" t="s">
        <v>1551</v>
      </c>
      <c r="E114" s="14" t="s">
        <v>1552</v>
      </c>
      <c r="F114" s="15" t="s">
        <v>14</v>
      </c>
      <c r="G114" s="16">
        <v>470.7</v>
      </c>
      <c r="H114" s="13">
        <v>386.96</v>
      </c>
      <c r="I114" s="13">
        <f t="shared" si="1"/>
        <v>857.66</v>
      </c>
    </row>
    <row r="115" spans="1:9" ht="18" customHeight="1">
      <c r="A115" s="9">
        <v>30</v>
      </c>
      <c r="B115" s="10" t="s">
        <v>1326</v>
      </c>
      <c r="C115" s="10" t="s">
        <v>1494</v>
      </c>
      <c r="D115" s="14" t="s">
        <v>1553</v>
      </c>
      <c r="E115" s="14" t="s">
        <v>1554</v>
      </c>
      <c r="F115" s="15" t="s">
        <v>14</v>
      </c>
      <c r="G115" s="16">
        <v>470.7</v>
      </c>
      <c r="H115" s="13">
        <v>386.96</v>
      </c>
      <c r="I115" s="13">
        <f t="shared" si="1"/>
        <v>857.66</v>
      </c>
    </row>
    <row r="116" spans="1:9" ht="18" customHeight="1">
      <c r="A116" s="9">
        <v>31</v>
      </c>
      <c r="B116" s="10" t="s">
        <v>1326</v>
      </c>
      <c r="C116" s="10" t="s">
        <v>1494</v>
      </c>
      <c r="D116" s="14" t="s">
        <v>1555</v>
      </c>
      <c r="E116" s="14" t="s">
        <v>1556</v>
      </c>
      <c r="F116" s="15" t="s">
        <v>23</v>
      </c>
      <c r="G116" s="16">
        <v>470.7</v>
      </c>
      <c r="H116" s="13">
        <v>386.96</v>
      </c>
      <c r="I116" s="13">
        <f t="shared" si="1"/>
        <v>857.66</v>
      </c>
    </row>
    <row r="117" spans="1:9" ht="18" customHeight="1">
      <c r="A117" s="9">
        <v>32</v>
      </c>
      <c r="B117" s="10" t="s">
        <v>1326</v>
      </c>
      <c r="C117" s="10" t="s">
        <v>1494</v>
      </c>
      <c r="D117" s="14" t="s">
        <v>1557</v>
      </c>
      <c r="E117" s="14" t="s">
        <v>1558</v>
      </c>
      <c r="F117" s="15" t="s">
        <v>23</v>
      </c>
      <c r="G117" s="16">
        <v>470.7</v>
      </c>
      <c r="H117" s="13">
        <v>386.96</v>
      </c>
      <c r="I117" s="13">
        <f t="shared" si="1"/>
        <v>857.66</v>
      </c>
    </row>
    <row r="118" spans="1:9" ht="18" customHeight="1">
      <c r="A118" s="9">
        <v>33</v>
      </c>
      <c r="B118" s="10" t="s">
        <v>1326</v>
      </c>
      <c r="C118" s="10" t="s">
        <v>1494</v>
      </c>
      <c r="D118" s="14" t="s">
        <v>1559</v>
      </c>
      <c r="E118" s="14" t="s">
        <v>1560</v>
      </c>
      <c r="F118" s="15" t="s">
        <v>14</v>
      </c>
      <c r="G118" s="16">
        <v>470.7</v>
      </c>
      <c r="H118" s="13">
        <v>386.96</v>
      </c>
      <c r="I118" s="13">
        <f t="shared" si="1"/>
        <v>857.66</v>
      </c>
    </row>
    <row r="119" spans="1:9" ht="18" customHeight="1">
      <c r="A119" s="9">
        <v>34</v>
      </c>
      <c r="B119" s="10" t="s">
        <v>1326</v>
      </c>
      <c r="C119" s="10" t="s">
        <v>1494</v>
      </c>
      <c r="D119" s="14" t="s">
        <v>1561</v>
      </c>
      <c r="E119" s="14" t="s">
        <v>1562</v>
      </c>
      <c r="F119" s="15" t="s">
        <v>14</v>
      </c>
      <c r="G119" s="16">
        <v>470.7</v>
      </c>
      <c r="H119" s="13">
        <v>386.96</v>
      </c>
      <c r="I119" s="13">
        <f t="shared" si="1"/>
        <v>857.66</v>
      </c>
    </row>
    <row r="120" spans="1:9" ht="18" customHeight="1">
      <c r="A120" s="9">
        <v>35</v>
      </c>
      <c r="B120" s="10" t="s">
        <v>1326</v>
      </c>
      <c r="C120" s="10" t="s">
        <v>1494</v>
      </c>
      <c r="D120" s="14" t="s">
        <v>1563</v>
      </c>
      <c r="E120" s="14" t="s">
        <v>1564</v>
      </c>
      <c r="F120" s="15" t="s">
        <v>14</v>
      </c>
      <c r="G120" s="16">
        <v>470.7</v>
      </c>
      <c r="H120" s="13">
        <v>386.96</v>
      </c>
      <c r="I120" s="13">
        <f t="shared" si="1"/>
        <v>857.66</v>
      </c>
    </row>
    <row r="121" spans="1:9" ht="18" customHeight="1">
      <c r="A121" s="9">
        <v>36</v>
      </c>
      <c r="B121" s="10" t="s">
        <v>1326</v>
      </c>
      <c r="C121" s="10" t="s">
        <v>1494</v>
      </c>
      <c r="D121" s="14" t="s">
        <v>1565</v>
      </c>
      <c r="E121" s="14" t="s">
        <v>1566</v>
      </c>
      <c r="F121" s="15" t="s">
        <v>14</v>
      </c>
      <c r="G121" s="16">
        <v>470.7</v>
      </c>
      <c r="H121" s="13">
        <v>386.96</v>
      </c>
      <c r="I121" s="13">
        <f t="shared" si="1"/>
        <v>857.66</v>
      </c>
    </row>
    <row r="122" spans="1:9" ht="18" customHeight="1">
      <c r="A122" s="9">
        <v>37</v>
      </c>
      <c r="B122" s="10" t="s">
        <v>1326</v>
      </c>
      <c r="C122" s="10" t="s">
        <v>1494</v>
      </c>
      <c r="D122" s="14" t="s">
        <v>1567</v>
      </c>
      <c r="E122" s="14" t="s">
        <v>1568</v>
      </c>
      <c r="F122" s="15" t="s">
        <v>14</v>
      </c>
      <c r="G122" s="16">
        <v>470.7</v>
      </c>
      <c r="H122" s="13">
        <v>386.96</v>
      </c>
      <c r="I122" s="13">
        <f t="shared" si="1"/>
        <v>857.66</v>
      </c>
    </row>
    <row r="123" spans="1:9" ht="18" customHeight="1">
      <c r="A123" s="9">
        <v>38</v>
      </c>
      <c r="B123" s="10" t="s">
        <v>1326</v>
      </c>
      <c r="C123" s="10" t="s">
        <v>1494</v>
      </c>
      <c r="D123" s="14" t="s">
        <v>1569</v>
      </c>
      <c r="E123" s="14" t="s">
        <v>1570</v>
      </c>
      <c r="F123" s="15" t="s">
        <v>14</v>
      </c>
      <c r="G123" s="16">
        <v>470.7</v>
      </c>
      <c r="H123" s="13">
        <v>386.96</v>
      </c>
      <c r="I123" s="13">
        <f t="shared" si="1"/>
        <v>857.66</v>
      </c>
    </row>
    <row r="124" spans="1:9" ht="18" customHeight="1">
      <c r="A124" s="9">
        <v>39</v>
      </c>
      <c r="B124" s="10" t="s">
        <v>1326</v>
      </c>
      <c r="C124" s="10" t="s">
        <v>1494</v>
      </c>
      <c r="D124" s="14" t="s">
        <v>1571</v>
      </c>
      <c r="E124" s="14" t="s">
        <v>1572</v>
      </c>
      <c r="F124" s="15" t="s">
        <v>14</v>
      </c>
      <c r="G124" s="16">
        <v>470.7</v>
      </c>
      <c r="H124" s="13">
        <v>386.96</v>
      </c>
      <c r="I124" s="13">
        <f t="shared" si="1"/>
        <v>857.66</v>
      </c>
    </row>
    <row r="125" spans="1:9" ht="18" customHeight="1">
      <c r="A125" s="9">
        <v>40</v>
      </c>
      <c r="B125" s="10" t="s">
        <v>1326</v>
      </c>
      <c r="C125" s="10" t="s">
        <v>1494</v>
      </c>
      <c r="D125" s="14" t="s">
        <v>1573</v>
      </c>
      <c r="E125" s="14" t="s">
        <v>1574</v>
      </c>
      <c r="F125" s="15" t="s">
        <v>14</v>
      </c>
      <c r="G125" s="16">
        <v>470.7</v>
      </c>
      <c r="H125" s="13">
        <v>386.96</v>
      </c>
      <c r="I125" s="13">
        <f t="shared" si="1"/>
        <v>857.66</v>
      </c>
    </row>
    <row r="126" spans="1:9" ht="18" customHeight="1">
      <c r="A126" s="9">
        <v>41</v>
      </c>
      <c r="B126" s="10" t="s">
        <v>1326</v>
      </c>
      <c r="C126" s="10" t="s">
        <v>1494</v>
      </c>
      <c r="D126" s="14" t="s">
        <v>1575</v>
      </c>
      <c r="E126" s="14" t="s">
        <v>1576</v>
      </c>
      <c r="F126" s="15" t="s">
        <v>14</v>
      </c>
      <c r="G126" s="16">
        <v>470.7</v>
      </c>
      <c r="H126" s="13">
        <v>386.96</v>
      </c>
      <c r="I126" s="13">
        <f t="shared" si="1"/>
        <v>857.66</v>
      </c>
    </row>
    <row r="127" spans="1:9" ht="18" customHeight="1">
      <c r="A127" s="9">
        <v>42</v>
      </c>
      <c r="B127" s="10" t="s">
        <v>1326</v>
      </c>
      <c r="C127" s="10" t="s">
        <v>1494</v>
      </c>
      <c r="D127" s="11" t="s">
        <v>1577</v>
      </c>
      <c r="E127" s="11" t="s">
        <v>1578</v>
      </c>
      <c r="F127" s="11" t="s">
        <v>23</v>
      </c>
      <c r="G127" s="13">
        <v>443.29</v>
      </c>
      <c r="H127" s="13">
        <v>386.96</v>
      </c>
      <c r="I127" s="13">
        <f t="shared" si="1"/>
        <v>830.25</v>
      </c>
    </row>
    <row r="128" spans="1:9" ht="18" customHeight="1">
      <c r="A128" s="9">
        <v>1</v>
      </c>
      <c r="B128" s="10" t="s">
        <v>1326</v>
      </c>
      <c r="C128" s="10" t="s">
        <v>1579</v>
      </c>
      <c r="D128" s="14" t="s">
        <v>1580</v>
      </c>
      <c r="E128" s="14" t="s">
        <v>1581</v>
      </c>
      <c r="F128" s="15" t="s">
        <v>23</v>
      </c>
      <c r="G128" s="16">
        <v>470.7</v>
      </c>
      <c r="H128" s="13">
        <v>386.96</v>
      </c>
      <c r="I128" s="13">
        <f t="shared" si="1"/>
        <v>857.66</v>
      </c>
    </row>
    <row r="129" spans="1:9" ht="18" customHeight="1">
      <c r="A129" s="9">
        <v>2</v>
      </c>
      <c r="B129" s="10" t="s">
        <v>1326</v>
      </c>
      <c r="C129" s="10" t="s">
        <v>1579</v>
      </c>
      <c r="D129" s="14" t="s">
        <v>1582</v>
      </c>
      <c r="E129" s="14" t="s">
        <v>1583</v>
      </c>
      <c r="F129" s="15" t="s">
        <v>14</v>
      </c>
      <c r="G129" s="16">
        <v>470.7</v>
      </c>
      <c r="H129" s="13">
        <v>386.96</v>
      </c>
      <c r="I129" s="13">
        <f t="shared" si="1"/>
        <v>857.66</v>
      </c>
    </row>
    <row r="130" spans="1:9" ht="18" customHeight="1">
      <c r="A130" s="9">
        <v>3</v>
      </c>
      <c r="B130" s="10" t="s">
        <v>1326</v>
      </c>
      <c r="C130" s="10" t="s">
        <v>1579</v>
      </c>
      <c r="D130" s="14" t="s">
        <v>1584</v>
      </c>
      <c r="E130" s="14" t="s">
        <v>1585</v>
      </c>
      <c r="F130" s="15" t="s">
        <v>14</v>
      </c>
      <c r="G130" s="16">
        <v>470.7</v>
      </c>
      <c r="H130" s="13">
        <v>386.96</v>
      </c>
      <c r="I130" s="13">
        <f t="shared" si="1"/>
        <v>857.66</v>
      </c>
    </row>
    <row r="131" spans="1:9" ht="18" customHeight="1">
      <c r="A131" s="9">
        <v>4</v>
      </c>
      <c r="B131" s="10" t="s">
        <v>1326</v>
      </c>
      <c r="C131" s="10" t="s">
        <v>1579</v>
      </c>
      <c r="D131" s="14" t="s">
        <v>1586</v>
      </c>
      <c r="E131" s="14" t="s">
        <v>1587</v>
      </c>
      <c r="F131" s="15" t="s">
        <v>14</v>
      </c>
      <c r="G131" s="16">
        <v>470.7</v>
      </c>
      <c r="H131" s="13">
        <v>386.96</v>
      </c>
      <c r="I131" s="13">
        <f t="shared" si="1"/>
        <v>857.66</v>
      </c>
    </row>
    <row r="132" spans="1:9" ht="18" customHeight="1">
      <c r="A132" s="9">
        <v>5</v>
      </c>
      <c r="B132" s="10" t="s">
        <v>1326</v>
      </c>
      <c r="C132" s="10" t="s">
        <v>1579</v>
      </c>
      <c r="D132" s="14" t="s">
        <v>1588</v>
      </c>
      <c r="E132" s="14" t="s">
        <v>1589</v>
      </c>
      <c r="F132" s="15" t="s">
        <v>14</v>
      </c>
      <c r="G132" s="16">
        <v>470.7</v>
      </c>
      <c r="H132" s="13">
        <v>386.96</v>
      </c>
      <c r="I132" s="13">
        <f t="shared" ref="I132:I195" si="2">H132+G132</f>
        <v>857.66</v>
      </c>
    </row>
    <row r="133" spans="1:9" ht="18" customHeight="1">
      <c r="A133" s="9">
        <v>6</v>
      </c>
      <c r="B133" s="10" t="s">
        <v>1326</v>
      </c>
      <c r="C133" s="10" t="s">
        <v>1579</v>
      </c>
      <c r="D133" s="14" t="s">
        <v>1590</v>
      </c>
      <c r="E133" s="14" t="s">
        <v>1591</v>
      </c>
      <c r="F133" s="15" t="s">
        <v>23</v>
      </c>
      <c r="G133" s="16">
        <v>470.7</v>
      </c>
      <c r="H133" s="13">
        <v>386.96</v>
      </c>
      <c r="I133" s="13">
        <f t="shared" si="2"/>
        <v>857.66</v>
      </c>
    </row>
    <row r="134" spans="1:9" ht="18" customHeight="1">
      <c r="A134" s="9">
        <v>7</v>
      </c>
      <c r="B134" s="10" t="s">
        <v>1326</v>
      </c>
      <c r="C134" s="10" t="s">
        <v>1579</v>
      </c>
      <c r="D134" s="14" t="s">
        <v>1592</v>
      </c>
      <c r="E134" s="14" t="s">
        <v>1593</v>
      </c>
      <c r="F134" s="15" t="s">
        <v>14</v>
      </c>
      <c r="G134" s="16">
        <v>470.7</v>
      </c>
      <c r="H134" s="13">
        <v>386.96</v>
      </c>
      <c r="I134" s="13">
        <f t="shared" si="2"/>
        <v>857.66</v>
      </c>
    </row>
    <row r="135" spans="1:9" ht="18" customHeight="1">
      <c r="A135" s="9">
        <v>8</v>
      </c>
      <c r="B135" s="10" t="s">
        <v>1326</v>
      </c>
      <c r="C135" s="10" t="s">
        <v>1579</v>
      </c>
      <c r="D135" s="14" t="s">
        <v>1594</v>
      </c>
      <c r="E135" s="14" t="s">
        <v>1595</v>
      </c>
      <c r="F135" s="15" t="s">
        <v>14</v>
      </c>
      <c r="G135" s="16">
        <v>470.7</v>
      </c>
      <c r="H135" s="13">
        <v>386.96</v>
      </c>
      <c r="I135" s="13">
        <f t="shared" si="2"/>
        <v>857.66</v>
      </c>
    </row>
    <row r="136" spans="1:9" ht="18" customHeight="1">
      <c r="A136" s="9">
        <v>9</v>
      </c>
      <c r="B136" s="10" t="s">
        <v>1326</v>
      </c>
      <c r="C136" s="10" t="s">
        <v>1579</v>
      </c>
      <c r="D136" s="14" t="s">
        <v>1596</v>
      </c>
      <c r="E136" s="14" t="s">
        <v>1597</v>
      </c>
      <c r="F136" s="15" t="s">
        <v>14</v>
      </c>
      <c r="G136" s="16">
        <v>470.7</v>
      </c>
      <c r="H136" s="13">
        <v>386.96</v>
      </c>
      <c r="I136" s="13">
        <f t="shared" si="2"/>
        <v>857.66</v>
      </c>
    </row>
    <row r="137" spans="1:9" ht="18" customHeight="1">
      <c r="A137" s="9">
        <v>10</v>
      </c>
      <c r="B137" s="10" t="s">
        <v>1326</v>
      </c>
      <c r="C137" s="10" t="s">
        <v>1579</v>
      </c>
      <c r="D137" s="14" t="s">
        <v>1598</v>
      </c>
      <c r="E137" s="14" t="s">
        <v>1599</v>
      </c>
      <c r="F137" s="15" t="s">
        <v>14</v>
      </c>
      <c r="G137" s="16">
        <v>470.7</v>
      </c>
      <c r="H137" s="13">
        <v>386.96</v>
      </c>
      <c r="I137" s="13">
        <f t="shared" si="2"/>
        <v>857.66</v>
      </c>
    </row>
    <row r="138" spans="1:9" ht="18" customHeight="1">
      <c r="A138" s="9">
        <v>11</v>
      </c>
      <c r="B138" s="10" t="s">
        <v>1326</v>
      </c>
      <c r="C138" s="10" t="s">
        <v>1579</v>
      </c>
      <c r="D138" s="14" t="s">
        <v>1600</v>
      </c>
      <c r="E138" s="14" t="s">
        <v>1601</v>
      </c>
      <c r="F138" s="15" t="s">
        <v>23</v>
      </c>
      <c r="G138" s="16">
        <v>470.7</v>
      </c>
      <c r="H138" s="13">
        <v>386.96</v>
      </c>
      <c r="I138" s="13">
        <f t="shared" si="2"/>
        <v>857.66</v>
      </c>
    </row>
    <row r="139" spans="1:9" ht="18" customHeight="1">
      <c r="A139" s="9">
        <v>12</v>
      </c>
      <c r="B139" s="10" t="s">
        <v>1326</v>
      </c>
      <c r="C139" s="10" t="s">
        <v>1579</v>
      </c>
      <c r="D139" s="14" t="s">
        <v>1602</v>
      </c>
      <c r="E139" s="14" t="s">
        <v>1603</v>
      </c>
      <c r="F139" s="15" t="s">
        <v>14</v>
      </c>
      <c r="G139" s="16">
        <v>470.7</v>
      </c>
      <c r="H139" s="13">
        <v>386.96</v>
      </c>
      <c r="I139" s="13">
        <f t="shared" si="2"/>
        <v>857.66</v>
      </c>
    </row>
    <row r="140" spans="1:9" ht="18" customHeight="1">
      <c r="A140" s="9">
        <v>13</v>
      </c>
      <c r="B140" s="10" t="s">
        <v>1326</v>
      </c>
      <c r="C140" s="10" t="s">
        <v>1579</v>
      </c>
      <c r="D140" s="14" t="s">
        <v>1604</v>
      </c>
      <c r="E140" s="14" t="s">
        <v>1605</v>
      </c>
      <c r="F140" s="15" t="s">
        <v>14</v>
      </c>
      <c r="G140" s="16">
        <v>470.7</v>
      </c>
      <c r="H140" s="13">
        <v>386.96</v>
      </c>
      <c r="I140" s="13">
        <f t="shared" si="2"/>
        <v>857.66</v>
      </c>
    </row>
    <row r="141" spans="1:9" ht="18" customHeight="1">
      <c r="A141" s="9">
        <v>14</v>
      </c>
      <c r="B141" s="10" t="s">
        <v>1326</v>
      </c>
      <c r="C141" s="10" t="s">
        <v>1579</v>
      </c>
      <c r="D141" s="14" t="s">
        <v>1606</v>
      </c>
      <c r="E141" s="14" t="s">
        <v>1607</v>
      </c>
      <c r="F141" s="15" t="s">
        <v>14</v>
      </c>
      <c r="G141" s="16">
        <v>470.7</v>
      </c>
      <c r="H141" s="13">
        <v>386.96</v>
      </c>
      <c r="I141" s="13">
        <f t="shared" si="2"/>
        <v>857.66</v>
      </c>
    </row>
    <row r="142" spans="1:9" ht="18" customHeight="1">
      <c r="A142" s="9">
        <v>15</v>
      </c>
      <c r="B142" s="10" t="s">
        <v>1326</v>
      </c>
      <c r="C142" s="10" t="s">
        <v>1579</v>
      </c>
      <c r="D142" s="14" t="s">
        <v>1608</v>
      </c>
      <c r="E142" s="14" t="s">
        <v>1609</v>
      </c>
      <c r="F142" s="15" t="s">
        <v>14</v>
      </c>
      <c r="G142" s="16">
        <v>470.7</v>
      </c>
      <c r="H142" s="13">
        <v>386.96</v>
      </c>
      <c r="I142" s="13">
        <f t="shared" si="2"/>
        <v>857.66</v>
      </c>
    </row>
    <row r="143" spans="1:9" ht="18" customHeight="1">
      <c r="A143" s="9">
        <v>16</v>
      </c>
      <c r="B143" s="10" t="s">
        <v>1326</v>
      </c>
      <c r="C143" s="10" t="s">
        <v>1579</v>
      </c>
      <c r="D143" s="14" t="s">
        <v>1610</v>
      </c>
      <c r="E143" s="14" t="s">
        <v>1611</v>
      </c>
      <c r="F143" s="15" t="s">
        <v>14</v>
      </c>
      <c r="G143" s="16">
        <v>470.7</v>
      </c>
      <c r="H143" s="13">
        <v>386.96</v>
      </c>
      <c r="I143" s="13">
        <f t="shared" si="2"/>
        <v>857.66</v>
      </c>
    </row>
    <row r="144" spans="1:9" ht="18" customHeight="1">
      <c r="A144" s="9">
        <v>17</v>
      </c>
      <c r="B144" s="10" t="s">
        <v>1326</v>
      </c>
      <c r="C144" s="10" t="s">
        <v>1579</v>
      </c>
      <c r="D144" s="14" t="s">
        <v>1612</v>
      </c>
      <c r="E144" s="14" t="s">
        <v>1613</v>
      </c>
      <c r="F144" s="15" t="s">
        <v>14</v>
      </c>
      <c r="G144" s="16">
        <v>470.7</v>
      </c>
      <c r="H144" s="13">
        <v>386.96</v>
      </c>
      <c r="I144" s="13">
        <f t="shared" si="2"/>
        <v>857.66</v>
      </c>
    </row>
    <row r="145" spans="1:9" ht="18" customHeight="1">
      <c r="A145" s="9">
        <v>18</v>
      </c>
      <c r="B145" s="10" t="s">
        <v>1326</v>
      </c>
      <c r="C145" s="10" t="s">
        <v>1579</v>
      </c>
      <c r="D145" s="14" t="s">
        <v>1614</v>
      </c>
      <c r="E145" s="14" t="s">
        <v>1615</v>
      </c>
      <c r="F145" s="15" t="s">
        <v>14</v>
      </c>
      <c r="G145" s="16">
        <v>470.7</v>
      </c>
      <c r="H145" s="13">
        <v>386.96</v>
      </c>
      <c r="I145" s="13">
        <f t="shared" si="2"/>
        <v>857.66</v>
      </c>
    </row>
    <row r="146" spans="1:9" ht="18" customHeight="1">
      <c r="A146" s="9">
        <v>19</v>
      </c>
      <c r="B146" s="10" t="s">
        <v>1326</v>
      </c>
      <c r="C146" s="10" t="s">
        <v>1579</v>
      </c>
      <c r="D146" s="14" t="s">
        <v>1616</v>
      </c>
      <c r="E146" s="14" t="s">
        <v>1617</v>
      </c>
      <c r="F146" s="15" t="s">
        <v>23</v>
      </c>
      <c r="G146" s="16">
        <v>470.7</v>
      </c>
      <c r="H146" s="13">
        <v>386.96</v>
      </c>
      <c r="I146" s="13">
        <f t="shared" si="2"/>
        <v>857.66</v>
      </c>
    </row>
    <row r="147" spans="1:9" ht="18" customHeight="1">
      <c r="A147" s="9">
        <v>20</v>
      </c>
      <c r="B147" s="10" t="s">
        <v>1326</v>
      </c>
      <c r="C147" s="10" t="s">
        <v>1579</v>
      </c>
      <c r="D147" s="14" t="s">
        <v>1618</v>
      </c>
      <c r="E147" s="14" t="s">
        <v>1619</v>
      </c>
      <c r="F147" s="15" t="s">
        <v>23</v>
      </c>
      <c r="G147" s="16">
        <v>443.72</v>
      </c>
      <c r="H147" s="13">
        <v>386.96</v>
      </c>
      <c r="I147" s="13">
        <f t="shared" si="2"/>
        <v>830.68000000000006</v>
      </c>
    </row>
    <row r="148" spans="1:9" ht="18" customHeight="1">
      <c r="A148" s="9">
        <v>21</v>
      </c>
      <c r="B148" s="10" t="s">
        <v>1326</v>
      </c>
      <c r="C148" s="10" t="s">
        <v>1579</v>
      </c>
      <c r="D148" s="14" t="s">
        <v>1620</v>
      </c>
      <c r="E148" s="14" t="s">
        <v>1621</v>
      </c>
      <c r="F148" s="15" t="s">
        <v>23</v>
      </c>
      <c r="G148" s="16">
        <v>470.7</v>
      </c>
      <c r="H148" s="13">
        <v>386.96</v>
      </c>
      <c r="I148" s="13">
        <f t="shared" si="2"/>
        <v>857.66</v>
      </c>
    </row>
    <row r="149" spans="1:9" ht="18" customHeight="1">
      <c r="A149" s="9">
        <v>22</v>
      </c>
      <c r="B149" s="10" t="s">
        <v>1326</v>
      </c>
      <c r="C149" s="10" t="s">
        <v>1579</v>
      </c>
      <c r="D149" s="14" t="s">
        <v>1622</v>
      </c>
      <c r="E149" s="14" t="s">
        <v>1623</v>
      </c>
      <c r="F149" s="15" t="s">
        <v>14</v>
      </c>
      <c r="G149" s="16">
        <v>470.7</v>
      </c>
      <c r="H149" s="13">
        <v>386.96</v>
      </c>
      <c r="I149" s="13">
        <f t="shared" si="2"/>
        <v>857.66</v>
      </c>
    </row>
    <row r="150" spans="1:9" ht="18" customHeight="1">
      <c r="A150" s="9">
        <v>23</v>
      </c>
      <c r="B150" s="10" t="s">
        <v>1326</v>
      </c>
      <c r="C150" s="10" t="s">
        <v>1579</v>
      </c>
      <c r="D150" s="14" t="s">
        <v>1624</v>
      </c>
      <c r="E150" s="14" t="s">
        <v>1625</v>
      </c>
      <c r="F150" s="15" t="s">
        <v>14</v>
      </c>
      <c r="G150" s="16">
        <v>470.7</v>
      </c>
      <c r="H150" s="13">
        <v>386.96</v>
      </c>
      <c r="I150" s="13">
        <f t="shared" si="2"/>
        <v>857.66</v>
      </c>
    </row>
    <row r="151" spans="1:9" ht="18" customHeight="1">
      <c r="A151" s="9">
        <v>24</v>
      </c>
      <c r="B151" s="10" t="s">
        <v>1326</v>
      </c>
      <c r="C151" s="10" t="s">
        <v>1579</v>
      </c>
      <c r="D151" s="14" t="s">
        <v>1626</v>
      </c>
      <c r="E151" s="14" t="s">
        <v>1627</v>
      </c>
      <c r="F151" s="15" t="s">
        <v>14</v>
      </c>
      <c r="G151" s="16">
        <v>470.7</v>
      </c>
      <c r="H151" s="13">
        <v>386.96</v>
      </c>
      <c r="I151" s="13">
        <f t="shared" si="2"/>
        <v>857.66</v>
      </c>
    </row>
    <row r="152" spans="1:9" ht="18" customHeight="1">
      <c r="A152" s="9">
        <v>25</v>
      </c>
      <c r="B152" s="10" t="s">
        <v>1326</v>
      </c>
      <c r="C152" s="10" t="s">
        <v>1579</v>
      </c>
      <c r="D152" s="14" t="s">
        <v>1628</v>
      </c>
      <c r="E152" s="14" t="s">
        <v>1629</v>
      </c>
      <c r="F152" s="15" t="s">
        <v>14</v>
      </c>
      <c r="G152" s="16">
        <v>470.7</v>
      </c>
      <c r="H152" s="13">
        <v>386.96</v>
      </c>
      <c r="I152" s="13">
        <f t="shared" si="2"/>
        <v>857.66</v>
      </c>
    </row>
    <row r="153" spans="1:9" ht="18" customHeight="1">
      <c r="A153" s="9">
        <v>26</v>
      </c>
      <c r="B153" s="10" t="s">
        <v>1326</v>
      </c>
      <c r="C153" s="10" t="s">
        <v>1579</v>
      </c>
      <c r="D153" s="14" t="s">
        <v>1630</v>
      </c>
      <c r="E153" s="14" t="s">
        <v>1631</v>
      </c>
      <c r="F153" s="15" t="s">
        <v>14</v>
      </c>
      <c r="G153" s="16">
        <v>470.7</v>
      </c>
      <c r="H153" s="13">
        <v>386.96</v>
      </c>
      <c r="I153" s="13">
        <f t="shared" si="2"/>
        <v>857.66</v>
      </c>
    </row>
    <row r="154" spans="1:9" ht="18" customHeight="1">
      <c r="A154" s="9">
        <v>27</v>
      </c>
      <c r="B154" s="10" t="s">
        <v>1326</v>
      </c>
      <c r="C154" s="10" t="s">
        <v>1579</v>
      </c>
      <c r="D154" s="14" t="s">
        <v>1632</v>
      </c>
      <c r="E154" s="14" t="s">
        <v>1633</v>
      </c>
      <c r="F154" s="15" t="s">
        <v>23</v>
      </c>
      <c r="G154" s="16">
        <v>470.7</v>
      </c>
      <c r="H154" s="13">
        <v>386.96</v>
      </c>
      <c r="I154" s="13">
        <f t="shared" si="2"/>
        <v>857.66</v>
      </c>
    </row>
    <row r="155" spans="1:9" ht="18" customHeight="1">
      <c r="A155" s="9">
        <v>28</v>
      </c>
      <c r="B155" s="10" t="s">
        <v>1326</v>
      </c>
      <c r="C155" s="10" t="s">
        <v>1579</v>
      </c>
      <c r="D155" s="14" t="s">
        <v>1634</v>
      </c>
      <c r="E155" s="14" t="s">
        <v>1635</v>
      </c>
      <c r="F155" s="15" t="s">
        <v>23</v>
      </c>
      <c r="G155" s="16">
        <v>470.7</v>
      </c>
      <c r="H155" s="13">
        <v>386.96</v>
      </c>
      <c r="I155" s="13">
        <f t="shared" si="2"/>
        <v>857.66</v>
      </c>
    </row>
    <row r="156" spans="1:9" ht="18" customHeight="1">
      <c r="A156" s="9">
        <v>29</v>
      </c>
      <c r="B156" s="10" t="s">
        <v>1326</v>
      </c>
      <c r="C156" s="10" t="s">
        <v>1579</v>
      </c>
      <c r="D156" s="14" t="s">
        <v>1636</v>
      </c>
      <c r="E156" s="14" t="s">
        <v>1637</v>
      </c>
      <c r="F156" s="15" t="s">
        <v>14</v>
      </c>
      <c r="G156" s="16">
        <v>470.7</v>
      </c>
      <c r="H156" s="13">
        <v>386.96</v>
      </c>
      <c r="I156" s="13">
        <f t="shared" si="2"/>
        <v>857.66</v>
      </c>
    </row>
    <row r="157" spans="1:9" ht="18" customHeight="1">
      <c r="A157" s="9">
        <v>30</v>
      </c>
      <c r="B157" s="10" t="s">
        <v>1326</v>
      </c>
      <c r="C157" s="10" t="s">
        <v>1579</v>
      </c>
      <c r="D157" s="14" t="s">
        <v>1638</v>
      </c>
      <c r="E157" s="14" t="s">
        <v>1015</v>
      </c>
      <c r="F157" s="15" t="s">
        <v>23</v>
      </c>
      <c r="G157" s="16">
        <v>470.7</v>
      </c>
      <c r="H157" s="13">
        <v>386.96</v>
      </c>
      <c r="I157" s="13">
        <f t="shared" si="2"/>
        <v>857.66</v>
      </c>
    </row>
    <row r="158" spans="1:9" ht="18" customHeight="1">
      <c r="A158" s="9">
        <v>31</v>
      </c>
      <c r="B158" s="10" t="s">
        <v>1326</v>
      </c>
      <c r="C158" s="10" t="s">
        <v>1579</v>
      </c>
      <c r="D158" s="14" t="s">
        <v>1639</v>
      </c>
      <c r="E158" s="14" t="s">
        <v>1640</v>
      </c>
      <c r="F158" s="15" t="s">
        <v>23</v>
      </c>
      <c r="G158" s="16">
        <v>470.7</v>
      </c>
      <c r="H158" s="13">
        <v>386.96</v>
      </c>
      <c r="I158" s="13">
        <f t="shared" si="2"/>
        <v>857.66</v>
      </c>
    </row>
    <row r="159" spans="1:9" ht="18" customHeight="1">
      <c r="A159" s="9">
        <v>32</v>
      </c>
      <c r="B159" s="10" t="s">
        <v>1326</v>
      </c>
      <c r="C159" s="10" t="s">
        <v>1579</v>
      </c>
      <c r="D159" s="14" t="s">
        <v>1641</v>
      </c>
      <c r="E159" s="14" t="s">
        <v>1642</v>
      </c>
      <c r="F159" s="15" t="s">
        <v>14</v>
      </c>
      <c r="G159" s="16">
        <v>470.7</v>
      </c>
      <c r="H159" s="13">
        <v>386.96</v>
      </c>
      <c r="I159" s="13">
        <f t="shared" si="2"/>
        <v>857.66</v>
      </c>
    </row>
    <row r="160" spans="1:9" ht="18" customHeight="1">
      <c r="A160" s="9">
        <v>33</v>
      </c>
      <c r="B160" s="10" t="s">
        <v>1326</v>
      </c>
      <c r="C160" s="10" t="s">
        <v>1579</v>
      </c>
      <c r="D160" s="14" t="s">
        <v>1643</v>
      </c>
      <c r="E160" s="14" t="s">
        <v>1644</v>
      </c>
      <c r="F160" s="15" t="s">
        <v>23</v>
      </c>
      <c r="G160" s="16">
        <v>470.7</v>
      </c>
      <c r="H160" s="13">
        <v>386.96</v>
      </c>
      <c r="I160" s="13">
        <f t="shared" si="2"/>
        <v>857.66</v>
      </c>
    </row>
    <row r="161" spans="1:9" ht="18" customHeight="1">
      <c r="A161" s="9">
        <v>34</v>
      </c>
      <c r="B161" s="10" t="s">
        <v>1326</v>
      </c>
      <c r="C161" s="10" t="s">
        <v>1579</v>
      </c>
      <c r="D161" s="14" t="s">
        <v>1645</v>
      </c>
      <c r="E161" s="14" t="s">
        <v>1646</v>
      </c>
      <c r="F161" s="15" t="s">
        <v>14</v>
      </c>
      <c r="G161" s="16">
        <v>470.7</v>
      </c>
      <c r="H161" s="13">
        <v>386.96</v>
      </c>
      <c r="I161" s="13">
        <f t="shared" si="2"/>
        <v>857.66</v>
      </c>
    </row>
    <row r="162" spans="1:9" ht="18" customHeight="1">
      <c r="A162" s="9">
        <v>35</v>
      </c>
      <c r="B162" s="10" t="s">
        <v>1326</v>
      </c>
      <c r="C162" s="10" t="s">
        <v>1579</v>
      </c>
      <c r="D162" s="14" t="s">
        <v>1647</v>
      </c>
      <c r="E162" s="14" t="s">
        <v>1648</v>
      </c>
      <c r="F162" s="15" t="s">
        <v>14</v>
      </c>
      <c r="G162" s="16">
        <v>470.7</v>
      </c>
      <c r="H162" s="13">
        <v>386.96</v>
      </c>
      <c r="I162" s="13">
        <f t="shared" si="2"/>
        <v>857.66</v>
      </c>
    </row>
    <row r="163" spans="1:9" ht="18" customHeight="1">
      <c r="A163" s="9">
        <v>36</v>
      </c>
      <c r="B163" s="10" t="s">
        <v>1326</v>
      </c>
      <c r="C163" s="10" t="s">
        <v>1579</v>
      </c>
      <c r="D163" s="14" t="s">
        <v>1649</v>
      </c>
      <c r="E163" s="14" t="s">
        <v>1650</v>
      </c>
      <c r="F163" s="15" t="s">
        <v>23</v>
      </c>
      <c r="G163" s="16">
        <v>470.7</v>
      </c>
      <c r="H163" s="13">
        <v>386.96</v>
      </c>
      <c r="I163" s="13">
        <f t="shared" si="2"/>
        <v>857.66</v>
      </c>
    </row>
    <row r="164" spans="1:9" ht="18" customHeight="1">
      <c r="A164" s="9">
        <v>37</v>
      </c>
      <c r="B164" s="10" t="s">
        <v>1326</v>
      </c>
      <c r="C164" s="10" t="s">
        <v>1579</v>
      </c>
      <c r="D164" s="14" t="s">
        <v>1651</v>
      </c>
      <c r="E164" s="14" t="s">
        <v>1652</v>
      </c>
      <c r="F164" s="15" t="s">
        <v>14</v>
      </c>
      <c r="G164" s="16">
        <v>470.7</v>
      </c>
      <c r="H164" s="13">
        <v>386.96</v>
      </c>
      <c r="I164" s="13">
        <f t="shared" si="2"/>
        <v>857.66</v>
      </c>
    </row>
    <row r="165" spans="1:9" ht="18" customHeight="1">
      <c r="A165" s="9">
        <v>38</v>
      </c>
      <c r="B165" s="10" t="s">
        <v>1326</v>
      </c>
      <c r="C165" s="10" t="s">
        <v>1579</v>
      </c>
      <c r="D165" s="14" t="s">
        <v>1653</v>
      </c>
      <c r="E165" s="14" t="s">
        <v>1654</v>
      </c>
      <c r="F165" s="15" t="s">
        <v>14</v>
      </c>
      <c r="G165" s="13">
        <v>470.7</v>
      </c>
      <c r="H165" s="13">
        <v>26.98</v>
      </c>
      <c r="I165" s="13">
        <f t="shared" si="2"/>
        <v>497.68</v>
      </c>
    </row>
    <row r="166" spans="1:9" ht="18" customHeight="1">
      <c r="A166" s="9">
        <v>39</v>
      </c>
      <c r="B166" s="10" t="s">
        <v>1326</v>
      </c>
      <c r="C166" s="10" t="s">
        <v>1579</v>
      </c>
      <c r="D166" s="14" t="s">
        <v>1655</v>
      </c>
      <c r="E166" s="14" t="s">
        <v>1656</v>
      </c>
      <c r="F166" s="15" t="s">
        <v>23</v>
      </c>
      <c r="G166" s="13">
        <v>414.32</v>
      </c>
      <c r="H166" s="13">
        <v>386.96</v>
      </c>
      <c r="I166" s="13">
        <f t="shared" si="2"/>
        <v>801.28</v>
      </c>
    </row>
    <row r="167" spans="1:9" ht="18" customHeight="1">
      <c r="A167" s="9">
        <v>40</v>
      </c>
      <c r="B167" s="10" t="s">
        <v>1326</v>
      </c>
      <c r="C167" s="10" t="s">
        <v>1579</v>
      </c>
      <c r="D167" s="14" t="s">
        <v>1657</v>
      </c>
      <c r="E167" s="14" t="s">
        <v>1658</v>
      </c>
      <c r="F167" s="15" t="s">
        <v>23</v>
      </c>
      <c r="G167" s="13">
        <v>414.32</v>
      </c>
      <c r="H167" s="13">
        <v>386.96</v>
      </c>
      <c r="I167" s="13">
        <f t="shared" si="2"/>
        <v>801.28</v>
      </c>
    </row>
    <row r="168" spans="1:9" ht="18" customHeight="1">
      <c r="A168" s="9">
        <v>41</v>
      </c>
      <c r="B168" s="10" t="s">
        <v>1326</v>
      </c>
      <c r="C168" s="10" t="s">
        <v>1579</v>
      </c>
      <c r="D168" s="14" t="s">
        <v>1659</v>
      </c>
      <c r="E168" s="14" t="s">
        <v>1660</v>
      </c>
      <c r="F168" s="15" t="s">
        <v>23</v>
      </c>
      <c r="G168" s="13">
        <v>419.15</v>
      </c>
      <c r="H168" s="13">
        <v>386.96</v>
      </c>
      <c r="I168" s="13">
        <f t="shared" si="2"/>
        <v>806.1099999999999</v>
      </c>
    </row>
    <row r="169" spans="1:9" ht="18" customHeight="1">
      <c r="A169" s="9">
        <v>42</v>
      </c>
      <c r="B169" s="10" t="s">
        <v>1326</v>
      </c>
      <c r="C169" s="10" t="s">
        <v>1579</v>
      </c>
      <c r="D169" s="11" t="s">
        <v>1661</v>
      </c>
      <c r="E169" s="11" t="s">
        <v>1662</v>
      </c>
      <c r="F169" s="12" t="s">
        <v>14</v>
      </c>
      <c r="G169" s="13">
        <v>443.29</v>
      </c>
      <c r="H169" s="13">
        <v>386.96</v>
      </c>
      <c r="I169" s="13">
        <f t="shared" si="2"/>
        <v>830.25</v>
      </c>
    </row>
    <row r="170" spans="1:9" ht="18" customHeight="1">
      <c r="A170" s="9">
        <v>43</v>
      </c>
      <c r="B170" s="10" t="s">
        <v>1326</v>
      </c>
      <c r="C170" s="10" t="s">
        <v>1579</v>
      </c>
      <c r="D170" s="11" t="s">
        <v>1663</v>
      </c>
      <c r="E170" s="11" t="s">
        <v>1664</v>
      </c>
      <c r="F170" s="12" t="s">
        <v>23</v>
      </c>
      <c r="G170" s="13">
        <v>443.29</v>
      </c>
      <c r="H170" s="13">
        <v>386.96</v>
      </c>
      <c r="I170" s="13">
        <f t="shared" si="2"/>
        <v>830.25</v>
      </c>
    </row>
    <row r="171" spans="1:9" ht="18" customHeight="1">
      <c r="A171" s="9">
        <v>44</v>
      </c>
      <c r="B171" s="10" t="s">
        <v>1326</v>
      </c>
      <c r="C171" s="10" t="s">
        <v>1579</v>
      </c>
      <c r="D171" s="14" t="s">
        <v>1665</v>
      </c>
      <c r="E171" s="14" t="s">
        <v>1666</v>
      </c>
      <c r="F171" s="15" t="s">
        <v>23</v>
      </c>
      <c r="G171" s="13">
        <v>434.77</v>
      </c>
      <c r="H171" s="13">
        <v>386.96</v>
      </c>
      <c r="I171" s="13">
        <f t="shared" si="2"/>
        <v>821.73</v>
      </c>
    </row>
    <row r="172" spans="1:9" ht="18" customHeight="1">
      <c r="A172" s="9">
        <v>1</v>
      </c>
      <c r="B172" s="10" t="s">
        <v>1326</v>
      </c>
      <c r="C172" s="10" t="s">
        <v>1667</v>
      </c>
      <c r="D172" s="14" t="s">
        <v>1668</v>
      </c>
      <c r="E172" s="14" t="s">
        <v>1669</v>
      </c>
      <c r="F172" s="15" t="s">
        <v>14</v>
      </c>
      <c r="G172" s="13">
        <v>436.33</v>
      </c>
      <c r="H172" s="19">
        <v>330.3</v>
      </c>
      <c r="I172" s="13">
        <f t="shared" si="2"/>
        <v>766.63</v>
      </c>
    </row>
    <row r="173" spans="1:9" ht="18" customHeight="1">
      <c r="A173" s="9">
        <v>2</v>
      </c>
      <c r="B173" s="10" t="s">
        <v>1326</v>
      </c>
      <c r="C173" s="10" t="s">
        <v>1667</v>
      </c>
      <c r="D173" s="14" t="s">
        <v>1670</v>
      </c>
      <c r="E173" s="14" t="s">
        <v>1671</v>
      </c>
      <c r="F173" s="15" t="s">
        <v>14</v>
      </c>
      <c r="G173" s="13">
        <v>436.33</v>
      </c>
      <c r="H173" s="19">
        <v>330.3</v>
      </c>
      <c r="I173" s="13">
        <f t="shared" si="2"/>
        <v>766.63</v>
      </c>
    </row>
    <row r="174" spans="1:9" ht="18" customHeight="1">
      <c r="A174" s="9">
        <v>3</v>
      </c>
      <c r="B174" s="10" t="s">
        <v>1326</v>
      </c>
      <c r="C174" s="10" t="s">
        <v>1667</v>
      </c>
      <c r="D174" s="14" t="s">
        <v>1672</v>
      </c>
      <c r="E174" s="14" t="s">
        <v>1673</v>
      </c>
      <c r="F174" s="15" t="s">
        <v>14</v>
      </c>
      <c r="G174" s="13">
        <v>436.33</v>
      </c>
      <c r="H174" s="19">
        <v>330.3</v>
      </c>
      <c r="I174" s="13">
        <f t="shared" si="2"/>
        <v>766.63</v>
      </c>
    </row>
    <row r="175" spans="1:9" ht="18" customHeight="1">
      <c r="A175" s="9">
        <v>4</v>
      </c>
      <c r="B175" s="10" t="s">
        <v>1326</v>
      </c>
      <c r="C175" s="10" t="s">
        <v>1667</v>
      </c>
      <c r="D175" s="14" t="s">
        <v>1674</v>
      </c>
      <c r="E175" s="14" t="s">
        <v>1675</v>
      </c>
      <c r="F175" s="15" t="s">
        <v>23</v>
      </c>
      <c r="G175" s="13">
        <v>436.33</v>
      </c>
      <c r="H175" s="19">
        <v>330.3</v>
      </c>
      <c r="I175" s="13">
        <f t="shared" si="2"/>
        <v>766.63</v>
      </c>
    </row>
    <row r="176" spans="1:9" ht="18" customHeight="1">
      <c r="A176" s="9">
        <v>5</v>
      </c>
      <c r="B176" s="10" t="s">
        <v>1326</v>
      </c>
      <c r="C176" s="10" t="s">
        <v>1667</v>
      </c>
      <c r="D176" s="14" t="s">
        <v>1676</v>
      </c>
      <c r="E176" s="14" t="s">
        <v>1677</v>
      </c>
      <c r="F176" s="15" t="s">
        <v>14</v>
      </c>
      <c r="G176" s="13">
        <v>436.33</v>
      </c>
      <c r="H176" s="19">
        <v>330.3</v>
      </c>
      <c r="I176" s="13">
        <f t="shared" si="2"/>
        <v>766.63</v>
      </c>
    </row>
    <row r="177" spans="1:9" ht="18" customHeight="1">
      <c r="A177" s="9">
        <v>6</v>
      </c>
      <c r="B177" s="10" t="s">
        <v>1326</v>
      </c>
      <c r="C177" s="10" t="s">
        <v>1667</v>
      </c>
      <c r="D177" s="14" t="s">
        <v>1678</v>
      </c>
      <c r="E177" s="14" t="s">
        <v>1679</v>
      </c>
      <c r="F177" s="15" t="s">
        <v>23</v>
      </c>
      <c r="G177" s="13">
        <v>436.33</v>
      </c>
      <c r="H177" s="19">
        <v>330.3</v>
      </c>
      <c r="I177" s="13">
        <f t="shared" si="2"/>
        <v>766.63</v>
      </c>
    </row>
    <row r="178" spans="1:9" ht="18" customHeight="1">
      <c r="A178" s="9">
        <v>7</v>
      </c>
      <c r="B178" s="10" t="s">
        <v>1326</v>
      </c>
      <c r="C178" s="10" t="s">
        <v>1667</v>
      </c>
      <c r="D178" s="14" t="s">
        <v>1680</v>
      </c>
      <c r="E178" s="14" t="s">
        <v>1681</v>
      </c>
      <c r="F178" s="15" t="s">
        <v>14</v>
      </c>
      <c r="G178" s="13">
        <v>436.33</v>
      </c>
      <c r="H178" s="19">
        <v>330.3</v>
      </c>
      <c r="I178" s="13">
        <f t="shared" si="2"/>
        <v>766.63</v>
      </c>
    </row>
    <row r="179" spans="1:9" ht="18" customHeight="1">
      <c r="A179" s="9">
        <v>8</v>
      </c>
      <c r="B179" s="10" t="s">
        <v>1326</v>
      </c>
      <c r="C179" s="10" t="s">
        <v>1667</v>
      </c>
      <c r="D179" s="14" t="s">
        <v>1682</v>
      </c>
      <c r="E179" s="14" t="s">
        <v>1683</v>
      </c>
      <c r="F179" s="15" t="s">
        <v>23</v>
      </c>
      <c r="G179" s="13">
        <v>436.33</v>
      </c>
      <c r="H179" s="19">
        <v>330.3</v>
      </c>
      <c r="I179" s="13">
        <f t="shared" si="2"/>
        <v>766.63</v>
      </c>
    </row>
    <row r="180" spans="1:9" ht="18" customHeight="1">
      <c r="A180" s="9">
        <v>9</v>
      </c>
      <c r="B180" s="10" t="s">
        <v>1326</v>
      </c>
      <c r="C180" s="10" t="s">
        <v>1667</v>
      </c>
      <c r="D180" s="14" t="s">
        <v>1684</v>
      </c>
      <c r="E180" s="14" t="s">
        <v>1685</v>
      </c>
      <c r="F180" s="15" t="s">
        <v>23</v>
      </c>
      <c r="G180" s="13">
        <v>436.33</v>
      </c>
      <c r="H180" s="19">
        <v>330.3</v>
      </c>
      <c r="I180" s="13">
        <f t="shared" si="2"/>
        <v>766.63</v>
      </c>
    </row>
    <row r="181" spans="1:9" ht="18" customHeight="1">
      <c r="A181" s="9">
        <v>10</v>
      </c>
      <c r="B181" s="10" t="s">
        <v>1326</v>
      </c>
      <c r="C181" s="10" t="s">
        <v>1667</v>
      </c>
      <c r="D181" s="14" t="s">
        <v>1686</v>
      </c>
      <c r="E181" s="14" t="s">
        <v>1687</v>
      </c>
      <c r="F181" s="15" t="s">
        <v>23</v>
      </c>
      <c r="G181" s="13">
        <v>436.33</v>
      </c>
      <c r="H181" s="19">
        <v>330.3</v>
      </c>
      <c r="I181" s="13">
        <f t="shared" si="2"/>
        <v>766.63</v>
      </c>
    </row>
    <row r="182" spans="1:9" ht="18" customHeight="1">
      <c r="A182" s="9">
        <v>11</v>
      </c>
      <c r="B182" s="10" t="s">
        <v>1326</v>
      </c>
      <c r="C182" s="10" t="s">
        <v>1667</v>
      </c>
      <c r="D182" s="14" t="s">
        <v>1688</v>
      </c>
      <c r="E182" s="14" t="s">
        <v>1689</v>
      </c>
      <c r="F182" s="15" t="s">
        <v>14</v>
      </c>
      <c r="G182" s="13">
        <v>436.33</v>
      </c>
      <c r="H182" s="19">
        <v>330.3</v>
      </c>
      <c r="I182" s="13">
        <f t="shared" si="2"/>
        <v>766.63</v>
      </c>
    </row>
    <row r="183" spans="1:9" ht="18" customHeight="1">
      <c r="A183" s="9">
        <v>12</v>
      </c>
      <c r="B183" s="10" t="s">
        <v>1326</v>
      </c>
      <c r="C183" s="10" t="s">
        <v>1667</v>
      </c>
      <c r="D183" s="14" t="s">
        <v>1690</v>
      </c>
      <c r="E183" s="14" t="s">
        <v>1691</v>
      </c>
      <c r="F183" s="15" t="s">
        <v>14</v>
      </c>
      <c r="G183" s="13">
        <v>436.33</v>
      </c>
      <c r="H183" s="19">
        <v>330.3</v>
      </c>
      <c r="I183" s="13">
        <f t="shared" si="2"/>
        <v>766.63</v>
      </c>
    </row>
    <row r="184" spans="1:9" ht="18" customHeight="1">
      <c r="A184" s="9">
        <v>13</v>
      </c>
      <c r="B184" s="10" t="s">
        <v>1326</v>
      </c>
      <c r="C184" s="10" t="s">
        <v>1667</v>
      </c>
      <c r="D184" s="14" t="s">
        <v>1692</v>
      </c>
      <c r="E184" s="14" t="s">
        <v>1693</v>
      </c>
      <c r="F184" s="15" t="s">
        <v>14</v>
      </c>
      <c r="G184" s="13">
        <v>436.33</v>
      </c>
      <c r="H184" s="19">
        <v>330.3</v>
      </c>
      <c r="I184" s="13">
        <f t="shared" si="2"/>
        <v>766.63</v>
      </c>
    </row>
    <row r="185" spans="1:9" ht="18" customHeight="1">
      <c r="A185" s="9">
        <v>14</v>
      </c>
      <c r="B185" s="10" t="s">
        <v>1326</v>
      </c>
      <c r="C185" s="10" t="s">
        <v>1667</v>
      </c>
      <c r="D185" s="14" t="s">
        <v>1694</v>
      </c>
      <c r="E185" s="14" t="s">
        <v>1695</v>
      </c>
      <c r="F185" s="15" t="s">
        <v>23</v>
      </c>
      <c r="G185" s="13">
        <v>436.33</v>
      </c>
      <c r="H185" s="19">
        <v>330.3</v>
      </c>
      <c r="I185" s="13">
        <f t="shared" si="2"/>
        <v>766.63</v>
      </c>
    </row>
    <row r="186" spans="1:9" ht="18" customHeight="1">
      <c r="A186" s="9">
        <v>15</v>
      </c>
      <c r="B186" s="10" t="s">
        <v>1326</v>
      </c>
      <c r="C186" s="10" t="s">
        <v>1667</v>
      </c>
      <c r="D186" s="14" t="s">
        <v>1696</v>
      </c>
      <c r="E186" s="14" t="s">
        <v>1697</v>
      </c>
      <c r="F186" s="15" t="s">
        <v>14</v>
      </c>
      <c r="G186" s="13">
        <v>436.33</v>
      </c>
      <c r="H186" s="19">
        <v>330.3</v>
      </c>
      <c r="I186" s="13">
        <f t="shared" si="2"/>
        <v>766.63</v>
      </c>
    </row>
    <row r="187" spans="1:9" ht="18" customHeight="1">
      <c r="A187" s="9">
        <v>16</v>
      </c>
      <c r="B187" s="10" t="s">
        <v>1326</v>
      </c>
      <c r="C187" s="10" t="s">
        <v>1667</v>
      </c>
      <c r="D187" s="14" t="s">
        <v>1698</v>
      </c>
      <c r="E187" s="14" t="s">
        <v>1699</v>
      </c>
      <c r="F187" s="15" t="s">
        <v>23</v>
      </c>
      <c r="G187" s="13">
        <v>436.33</v>
      </c>
      <c r="H187" s="19">
        <v>330.3</v>
      </c>
      <c r="I187" s="13">
        <f t="shared" si="2"/>
        <v>766.63</v>
      </c>
    </row>
    <row r="188" spans="1:9" ht="18" customHeight="1">
      <c r="A188" s="9">
        <v>17</v>
      </c>
      <c r="B188" s="10" t="s">
        <v>1326</v>
      </c>
      <c r="C188" s="10" t="s">
        <v>1667</v>
      </c>
      <c r="D188" s="14" t="s">
        <v>1700</v>
      </c>
      <c r="E188" s="14" t="s">
        <v>1701</v>
      </c>
      <c r="F188" s="15" t="s">
        <v>14</v>
      </c>
      <c r="G188" s="13">
        <v>436.33</v>
      </c>
      <c r="H188" s="19">
        <v>330.3</v>
      </c>
      <c r="I188" s="13">
        <f t="shared" si="2"/>
        <v>766.63</v>
      </c>
    </row>
    <row r="189" spans="1:9" ht="18" customHeight="1">
      <c r="A189" s="9">
        <v>18</v>
      </c>
      <c r="B189" s="10" t="s">
        <v>1326</v>
      </c>
      <c r="C189" s="10" t="s">
        <v>1667</v>
      </c>
      <c r="D189" s="14" t="s">
        <v>1702</v>
      </c>
      <c r="E189" s="14" t="s">
        <v>1703</v>
      </c>
      <c r="F189" s="15" t="s">
        <v>23</v>
      </c>
      <c r="G189" s="13">
        <v>436.33</v>
      </c>
      <c r="H189" s="19">
        <v>330.3</v>
      </c>
      <c r="I189" s="13">
        <f t="shared" si="2"/>
        <v>766.63</v>
      </c>
    </row>
    <row r="190" spans="1:9" ht="18" customHeight="1">
      <c r="A190" s="9">
        <v>19</v>
      </c>
      <c r="B190" s="10" t="s">
        <v>1326</v>
      </c>
      <c r="C190" s="10" t="s">
        <v>1667</v>
      </c>
      <c r="D190" s="14" t="s">
        <v>1704</v>
      </c>
      <c r="E190" s="14" t="s">
        <v>1705</v>
      </c>
      <c r="F190" s="15" t="s">
        <v>23</v>
      </c>
      <c r="G190" s="13">
        <v>436.33</v>
      </c>
      <c r="H190" s="19">
        <v>330.3</v>
      </c>
      <c r="I190" s="13">
        <f t="shared" si="2"/>
        <v>766.63</v>
      </c>
    </row>
    <row r="191" spans="1:9" ht="18" customHeight="1">
      <c r="A191" s="9">
        <v>20</v>
      </c>
      <c r="B191" s="10" t="s">
        <v>1326</v>
      </c>
      <c r="C191" s="10" t="s">
        <v>1667</v>
      </c>
      <c r="D191" s="14" t="s">
        <v>1706</v>
      </c>
      <c r="E191" s="14" t="s">
        <v>1707</v>
      </c>
      <c r="F191" s="15" t="s">
        <v>23</v>
      </c>
      <c r="G191" s="13">
        <v>436.33</v>
      </c>
      <c r="H191" s="19">
        <v>330.3</v>
      </c>
      <c r="I191" s="13">
        <f t="shared" si="2"/>
        <v>766.63</v>
      </c>
    </row>
    <row r="192" spans="1:9" ht="18" customHeight="1">
      <c r="A192" s="9">
        <v>21</v>
      </c>
      <c r="B192" s="10" t="s">
        <v>1326</v>
      </c>
      <c r="C192" s="10" t="s">
        <v>1667</v>
      </c>
      <c r="D192" s="14" t="s">
        <v>1708</v>
      </c>
      <c r="E192" s="14" t="s">
        <v>1709</v>
      </c>
      <c r="F192" s="15" t="s">
        <v>23</v>
      </c>
      <c r="G192" s="13">
        <v>436.33</v>
      </c>
      <c r="H192" s="19">
        <v>330.3</v>
      </c>
      <c r="I192" s="13">
        <f t="shared" si="2"/>
        <v>766.63</v>
      </c>
    </row>
    <row r="193" spans="1:9" ht="18" customHeight="1">
      <c r="A193" s="9">
        <v>22</v>
      </c>
      <c r="B193" s="10" t="s">
        <v>1326</v>
      </c>
      <c r="C193" s="10" t="s">
        <v>1667</v>
      </c>
      <c r="D193" s="14" t="s">
        <v>1710</v>
      </c>
      <c r="E193" s="14" t="s">
        <v>1711</v>
      </c>
      <c r="F193" s="15" t="s">
        <v>14</v>
      </c>
      <c r="G193" s="13">
        <v>436.33</v>
      </c>
      <c r="H193" s="19">
        <v>330.3</v>
      </c>
      <c r="I193" s="13">
        <f t="shared" si="2"/>
        <v>766.63</v>
      </c>
    </row>
    <row r="194" spans="1:9" ht="18" customHeight="1">
      <c r="A194" s="9">
        <v>23</v>
      </c>
      <c r="B194" s="10" t="s">
        <v>1326</v>
      </c>
      <c r="C194" s="10" t="s">
        <v>1667</v>
      </c>
      <c r="D194" s="14" t="s">
        <v>1712</v>
      </c>
      <c r="E194" s="14" t="s">
        <v>1713</v>
      </c>
      <c r="F194" s="18" t="s">
        <v>14</v>
      </c>
      <c r="G194" s="13">
        <v>436.33</v>
      </c>
      <c r="H194" s="19">
        <v>330.3</v>
      </c>
      <c r="I194" s="13">
        <f t="shared" si="2"/>
        <v>766.63</v>
      </c>
    </row>
    <row r="195" spans="1:9" ht="18" customHeight="1">
      <c r="A195" s="9">
        <v>24</v>
      </c>
      <c r="B195" s="10" t="s">
        <v>1326</v>
      </c>
      <c r="C195" s="10" t="s">
        <v>1667</v>
      </c>
      <c r="D195" s="14" t="s">
        <v>1714</v>
      </c>
      <c r="E195" s="14" t="s">
        <v>1715</v>
      </c>
      <c r="F195" s="18" t="s">
        <v>14</v>
      </c>
      <c r="G195" s="13">
        <v>436.33</v>
      </c>
      <c r="H195" s="19">
        <v>330.3</v>
      </c>
      <c r="I195" s="13">
        <f t="shared" si="2"/>
        <v>766.63</v>
      </c>
    </row>
    <row r="196" spans="1:9" ht="18" customHeight="1">
      <c r="A196" s="9">
        <v>25</v>
      </c>
      <c r="B196" s="10" t="s">
        <v>1326</v>
      </c>
      <c r="C196" s="10" t="s">
        <v>1667</v>
      </c>
      <c r="D196" s="14" t="s">
        <v>1716</v>
      </c>
      <c r="E196" s="14" t="s">
        <v>1717</v>
      </c>
      <c r="F196" s="18" t="s">
        <v>23</v>
      </c>
      <c r="G196" s="13">
        <v>436.33</v>
      </c>
      <c r="H196" s="19">
        <v>330.3</v>
      </c>
      <c r="I196" s="13">
        <f t="shared" ref="I196:I259" si="3">H196+G196</f>
        <v>766.63</v>
      </c>
    </row>
    <row r="197" spans="1:9" ht="18" customHeight="1">
      <c r="A197" s="9">
        <v>26</v>
      </c>
      <c r="B197" s="10" t="s">
        <v>1326</v>
      </c>
      <c r="C197" s="10" t="s">
        <v>1667</v>
      </c>
      <c r="D197" s="14" t="s">
        <v>1718</v>
      </c>
      <c r="E197" s="14" t="s">
        <v>1719</v>
      </c>
      <c r="F197" s="18" t="s">
        <v>14</v>
      </c>
      <c r="G197" s="13">
        <v>436.33</v>
      </c>
      <c r="H197" s="19">
        <v>330.3</v>
      </c>
      <c r="I197" s="13">
        <f t="shared" si="3"/>
        <v>766.63</v>
      </c>
    </row>
    <row r="198" spans="1:9" ht="18" customHeight="1">
      <c r="A198" s="9">
        <v>27</v>
      </c>
      <c r="B198" s="10" t="s">
        <v>1326</v>
      </c>
      <c r="C198" s="10" t="s">
        <v>1667</v>
      </c>
      <c r="D198" s="14" t="s">
        <v>1720</v>
      </c>
      <c r="E198" s="14" t="s">
        <v>1721</v>
      </c>
      <c r="F198" s="18" t="s">
        <v>23</v>
      </c>
      <c r="G198" s="13">
        <v>436.33</v>
      </c>
      <c r="H198" s="19">
        <v>330.3</v>
      </c>
      <c r="I198" s="13">
        <f t="shared" si="3"/>
        <v>766.63</v>
      </c>
    </row>
    <row r="199" spans="1:9" ht="18" customHeight="1">
      <c r="A199" s="9">
        <v>28</v>
      </c>
      <c r="B199" s="10" t="s">
        <v>1326</v>
      </c>
      <c r="C199" s="10" t="s">
        <v>1667</v>
      </c>
      <c r="D199" s="14" t="s">
        <v>1722</v>
      </c>
      <c r="E199" s="14" t="s">
        <v>1723</v>
      </c>
      <c r="F199" s="18" t="s">
        <v>14</v>
      </c>
      <c r="G199" s="13">
        <v>436.33</v>
      </c>
      <c r="H199" s="19">
        <v>330.3</v>
      </c>
      <c r="I199" s="13">
        <f t="shared" si="3"/>
        <v>766.63</v>
      </c>
    </row>
    <row r="200" spans="1:9" ht="18" customHeight="1">
      <c r="A200" s="9">
        <v>29</v>
      </c>
      <c r="B200" s="10" t="s">
        <v>1326</v>
      </c>
      <c r="C200" s="10" t="s">
        <v>1667</v>
      </c>
      <c r="D200" s="14" t="s">
        <v>1724</v>
      </c>
      <c r="E200" s="14" t="s">
        <v>1725</v>
      </c>
      <c r="F200" s="18" t="s">
        <v>14</v>
      </c>
      <c r="G200" s="13">
        <v>436.33</v>
      </c>
      <c r="H200" s="19">
        <v>330.3</v>
      </c>
      <c r="I200" s="13">
        <f t="shared" si="3"/>
        <v>766.63</v>
      </c>
    </row>
    <row r="201" spans="1:9" ht="18" customHeight="1">
      <c r="A201" s="9">
        <v>30</v>
      </c>
      <c r="B201" s="10" t="s">
        <v>1326</v>
      </c>
      <c r="C201" s="10" t="s">
        <v>1667</v>
      </c>
      <c r="D201" s="14" t="s">
        <v>1726</v>
      </c>
      <c r="E201" s="14" t="s">
        <v>1727</v>
      </c>
      <c r="F201" s="18" t="s">
        <v>23</v>
      </c>
      <c r="G201" s="13">
        <v>436.33</v>
      </c>
      <c r="H201" s="19">
        <v>330.3</v>
      </c>
      <c r="I201" s="13">
        <f t="shared" si="3"/>
        <v>766.63</v>
      </c>
    </row>
    <row r="202" spans="1:9" ht="18" customHeight="1">
      <c r="A202" s="9">
        <v>31</v>
      </c>
      <c r="B202" s="10" t="s">
        <v>1326</v>
      </c>
      <c r="C202" s="10" t="s">
        <v>1667</v>
      </c>
      <c r="D202" s="14" t="s">
        <v>1728</v>
      </c>
      <c r="E202" s="14" t="s">
        <v>1729</v>
      </c>
      <c r="F202" s="18" t="s">
        <v>14</v>
      </c>
      <c r="G202" s="13">
        <v>436.33</v>
      </c>
      <c r="H202" s="19">
        <v>330.3</v>
      </c>
      <c r="I202" s="13">
        <f t="shared" si="3"/>
        <v>766.63</v>
      </c>
    </row>
    <row r="203" spans="1:9" ht="18" customHeight="1">
      <c r="A203" s="9">
        <v>32</v>
      </c>
      <c r="B203" s="10" t="s">
        <v>1326</v>
      </c>
      <c r="C203" s="10" t="s">
        <v>1667</v>
      </c>
      <c r="D203" s="14" t="s">
        <v>1730</v>
      </c>
      <c r="E203" s="14" t="s">
        <v>1731</v>
      </c>
      <c r="F203" s="18" t="s">
        <v>14</v>
      </c>
      <c r="G203" s="13">
        <v>436.33</v>
      </c>
      <c r="H203" s="19">
        <v>330.3</v>
      </c>
      <c r="I203" s="13">
        <f t="shared" si="3"/>
        <v>766.63</v>
      </c>
    </row>
    <row r="204" spans="1:9" ht="18" customHeight="1">
      <c r="A204" s="9">
        <v>33</v>
      </c>
      <c r="B204" s="10" t="s">
        <v>1326</v>
      </c>
      <c r="C204" s="10" t="s">
        <v>1667</v>
      </c>
      <c r="D204" s="14" t="s">
        <v>1732</v>
      </c>
      <c r="E204" s="14" t="s">
        <v>1733</v>
      </c>
      <c r="F204" s="18" t="s">
        <v>14</v>
      </c>
      <c r="G204" s="13">
        <v>436.33</v>
      </c>
      <c r="H204" s="19">
        <v>330.3</v>
      </c>
      <c r="I204" s="13">
        <f t="shared" si="3"/>
        <v>766.63</v>
      </c>
    </row>
    <row r="205" spans="1:9" ht="18" customHeight="1">
      <c r="A205" s="9">
        <v>34</v>
      </c>
      <c r="B205" s="10" t="s">
        <v>1326</v>
      </c>
      <c r="C205" s="10" t="s">
        <v>1667</v>
      </c>
      <c r="D205" s="14" t="s">
        <v>1734</v>
      </c>
      <c r="E205" s="14" t="s">
        <v>1735</v>
      </c>
      <c r="F205" s="18" t="s">
        <v>23</v>
      </c>
      <c r="G205" s="13">
        <v>436.33</v>
      </c>
      <c r="H205" s="19">
        <v>330.3</v>
      </c>
      <c r="I205" s="13">
        <f t="shared" si="3"/>
        <v>766.63</v>
      </c>
    </row>
    <row r="206" spans="1:9" ht="18" customHeight="1">
      <c r="A206" s="9">
        <v>35</v>
      </c>
      <c r="B206" s="10" t="s">
        <v>1326</v>
      </c>
      <c r="C206" s="10" t="s">
        <v>1667</v>
      </c>
      <c r="D206" s="14" t="s">
        <v>1736</v>
      </c>
      <c r="E206" s="14" t="s">
        <v>1737</v>
      </c>
      <c r="F206" s="18" t="s">
        <v>23</v>
      </c>
      <c r="G206" s="13">
        <v>436.33</v>
      </c>
      <c r="H206" s="19">
        <v>330.3</v>
      </c>
      <c r="I206" s="13">
        <f t="shared" si="3"/>
        <v>766.63</v>
      </c>
    </row>
    <row r="207" spans="1:9" ht="18" customHeight="1">
      <c r="A207" s="9">
        <v>36</v>
      </c>
      <c r="B207" s="10" t="s">
        <v>1326</v>
      </c>
      <c r="C207" s="10" t="s">
        <v>1667</v>
      </c>
      <c r="D207" s="14" t="s">
        <v>1738</v>
      </c>
      <c r="E207" s="14" t="s">
        <v>1739</v>
      </c>
      <c r="F207" s="18" t="s">
        <v>14</v>
      </c>
      <c r="G207" s="13">
        <v>436.33</v>
      </c>
      <c r="H207" s="19">
        <v>330.3</v>
      </c>
      <c r="I207" s="13">
        <f t="shared" si="3"/>
        <v>766.63</v>
      </c>
    </row>
    <row r="208" spans="1:9" ht="18" customHeight="1">
      <c r="A208" s="9">
        <v>37</v>
      </c>
      <c r="B208" s="10" t="s">
        <v>1326</v>
      </c>
      <c r="C208" s="10" t="s">
        <v>1667</v>
      </c>
      <c r="D208" s="14" t="s">
        <v>1740</v>
      </c>
      <c r="E208" s="14" t="s">
        <v>1741</v>
      </c>
      <c r="F208" s="18" t="s">
        <v>14</v>
      </c>
      <c r="G208" s="13">
        <v>436.33</v>
      </c>
      <c r="H208" s="19">
        <v>330.3</v>
      </c>
      <c r="I208" s="13">
        <f t="shared" si="3"/>
        <v>766.63</v>
      </c>
    </row>
    <row r="209" spans="1:9" ht="18" customHeight="1">
      <c r="A209" s="9">
        <v>38</v>
      </c>
      <c r="B209" s="10" t="s">
        <v>1326</v>
      </c>
      <c r="C209" s="10" t="s">
        <v>1667</v>
      </c>
      <c r="D209" s="14" t="s">
        <v>1742</v>
      </c>
      <c r="E209" s="14" t="s">
        <v>1743</v>
      </c>
      <c r="F209" s="18" t="s">
        <v>14</v>
      </c>
      <c r="G209" s="13">
        <v>436.33</v>
      </c>
      <c r="H209" s="19">
        <v>330.3</v>
      </c>
      <c r="I209" s="13">
        <f t="shared" si="3"/>
        <v>766.63</v>
      </c>
    </row>
    <row r="210" spans="1:9" ht="18" customHeight="1">
      <c r="A210" s="9">
        <v>39</v>
      </c>
      <c r="B210" s="10" t="s">
        <v>1326</v>
      </c>
      <c r="C210" s="10" t="s">
        <v>1667</v>
      </c>
      <c r="D210" s="14" t="s">
        <v>1744</v>
      </c>
      <c r="E210" s="14" t="s">
        <v>1745</v>
      </c>
      <c r="F210" s="18" t="s">
        <v>14</v>
      </c>
      <c r="G210" s="13">
        <v>436.33</v>
      </c>
      <c r="H210" s="19">
        <v>330.3</v>
      </c>
      <c r="I210" s="13">
        <f t="shared" si="3"/>
        <v>766.63</v>
      </c>
    </row>
    <row r="211" spans="1:9" ht="18" customHeight="1">
      <c r="A211" s="9">
        <v>40</v>
      </c>
      <c r="B211" s="10" t="s">
        <v>1326</v>
      </c>
      <c r="C211" s="10" t="s">
        <v>1667</v>
      </c>
      <c r="D211" s="14" t="s">
        <v>1746</v>
      </c>
      <c r="E211" s="14" t="s">
        <v>1747</v>
      </c>
      <c r="F211" s="18" t="s">
        <v>14</v>
      </c>
      <c r="G211" s="13">
        <v>436.33</v>
      </c>
      <c r="H211" s="19">
        <v>330.3</v>
      </c>
      <c r="I211" s="13">
        <f t="shared" si="3"/>
        <v>766.63</v>
      </c>
    </row>
    <row r="212" spans="1:9" ht="18" customHeight="1">
      <c r="A212" s="9">
        <v>41</v>
      </c>
      <c r="B212" s="10" t="s">
        <v>1326</v>
      </c>
      <c r="C212" s="10" t="s">
        <v>1667</v>
      </c>
      <c r="D212" s="11" t="s">
        <v>1748</v>
      </c>
      <c r="E212" s="11" t="s">
        <v>1749</v>
      </c>
      <c r="F212" s="12" t="s">
        <v>23</v>
      </c>
      <c r="G212" s="13">
        <v>417.73</v>
      </c>
      <c r="H212" s="19">
        <v>330.3</v>
      </c>
      <c r="I212" s="13">
        <f t="shared" si="3"/>
        <v>748.03</v>
      </c>
    </row>
    <row r="213" spans="1:9" ht="18" customHeight="1">
      <c r="A213" s="9">
        <v>42</v>
      </c>
      <c r="B213" s="10" t="s">
        <v>1326</v>
      </c>
      <c r="C213" s="10" t="s">
        <v>1667</v>
      </c>
      <c r="D213" s="11" t="s">
        <v>1750</v>
      </c>
      <c r="E213" s="11" t="s">
        <v>1751</v>
      </c>
      <c r="F213" s="12" t="s">
        <v>23</v>
      </c>
      <c r="G213" s="13">
        <v>417.73</v>
      </c>
      <c r="H213" s="19">
        <v>330.3</v>
      </c>
      <c r="I213" s="13">
        <f t="shared" si="3"/>
        <v>748.03</v>
      </c>
    </row>
    <row r="214" spans="1:9" ht="18" customHeight="1">
      <c r="A214" s="9">
        <v>43</v>
      </c>
      <c r="B214" s="10" t="s">
        <v>1326</v>
      </c>
      <c r="C214" s="10" t="s">
        <v>1667</v>
      </c>
      <c r="D214" s="14" t="s">
        <v>1752</v>
      </c>
      <c r="E214" s="14" t="s">
        <v>1753</v>
      </c>
      <c r="F214" s="15" t="s">
        <v>23</v>
      </c>
      <c r="G214" s="13">
        <v>419.15</v>
      </c>
      <c r="H214" s="19">
        <v>330.3</v>
      </c>
      <c r="I214" s="13">
        <f t="shared" si="3"/>
        <v>749.45</v>
      </c>
    </row>
    <row r="215" spans="1:9" ht="18" customHeight="1">
      <c r="A215" s="9">
        <v>1</v>
      </c>
      <c r="B215" s="10" t="s">
        <v>1326</v>
      </c>
      <c r="C215" s="10" t="s">
        <v>1754</v>
      </c>
      <c r="D215" s="14" t="s">
        <v>1755</v>
      </c>
      <c r="E215" s="14" t="s">
        <v>1756</v>
      </c>
      <c r="F215" s="15" t="s">
        <v>23</v>
      </c>
      <c r="G215" s="13">
        <v>436.33</v>
      </c>
      <c r="H215" s="13">
        <v>330.3</v>
      </c>
      <c r="I215" s="13">
        <f t="shared" si="3"/>
        <v>766.63</v>
      </c>
    </row>
    <row r="216" spans="1:9" ht="18" customHeight="1">
      <c r="A216" s="9">
        <v>2</v>
      </c>
      <c r="B216" s="10" t="s">
        <v>1326</v>
      </c>
      <c r="C216" s="10" t="s">
        <v>1754</v>
      </c>
      <c r="D216" s="14" t="s">
        <v>1757</v>
      </c>
      <c r="E216" s="14" t="s">
        <v>1758</v>
      </c>
      <c r="F216" s="15" t="s">
        <v>14</v>
      </c>
      <c r="G216" s="13">
        <v>436.33</v>
      </c>
      <c r="H216" s="13">
        <v>330.3</v>
      </c>
      <c r="I216" s="13">
        <f t="shared" si="3"/>
        <v>766.63</v>
      </c>
    </row>
    <row r="217" spans="1:9" ht="18" customHeight="1">
      <c r="A217" s="9">
        <v>3</v>
      </c>
      <c r="B217" s="10" t="s">
        <v>1326</v>
      </c>
      <c r="C217" s="10" t="s">
        <v>1754</v>
      </c>
      <c r="D217" s="14" t="s">
        <v>1759</v>
      </c>
      <c r="E217" s="14" t="s">
        <v>1760</v>
      </c>
      <c r="F217" s="15" t="s">
        <v>14</v>
      </c>
      <c r="G217" s="13">
        <v>436.33</v>
      </c>
      <c r="H217" s="13">
        <v>330.3</v>
      </c>
      <c r="I217" s="13">
        <f t="shared" si="3"/>
        <v>766.63</v>
      </c>
    </row>
    <row r="218" spans="1:9" ht="18" customHeight="1">
      <c r="A218" s="9">
        <v>4</v>
      </c>
      <c r="B218" s="10" t="s">
        <v>1326</v>
      </c>
      <c r="C218" s="10" t="s">
        <v>1754</v>
      </c>
      <c r="D218" s="14" t="s">
        <v>1761</v>
      </c>
      <c r="E218" s="14" t="s">
        <v>1762</v>
      </c>
      <c r="F218" s="15" t="s">
        <v>23</v>
      </c>
      <c r="G218" s="13">
        <v>436.33</v>
      </c>
      <c r="H218" s="13">
        <v>330.3</v>
      </c>
      <c r="I218" s="13">
        <f t="shared" si="3"/>
        <v>766.63</v>
      </c>
    </row>
    <row r="219" spans="1:9" ht="18" customHeight="1">
      <c r="A219" s="9">
        <v>5</v>
      </c>
      <c r="B219" s="10" t="s">
        <v>1326</v>
      </c>
      <c r="C219" s="10" t="s">
        <v>1754</v>
      </c>
      <c r="D219" s="14" t="s">
        <v>1763</v>
      </c>
      <c r="E219" s="14" t="s">
        <v>1764</v>
      </c>
      <c r="F219" s="15" t="s">
        <v>23</v>
      </c>
      <c r="G219" s="13">
        <v>436.33</v>
      </c>
      <c r="H219" s="13">
        <v>330.3</v>
      </c>
      <c r="I219" s="13">
        <f t="shared" si="3"/>
        <v>766.63</v>
      </c>
    </row>
    <row r="220" spans="1:9" ht="18" customHeight="1">
      <c r="A220" s="9">
        <v>6</v>
      </c>
      <c r="B220" s="10" t="s">
        <v>1326</v>
      </c>
      <c r="C220" s="10" t="s">
        <v>1754</v>
      </c>
      <c r="D220" s="14" t="s">
        <v>1765</v>
      </c>
      <c r="E220" s="14" t="s">
        <v>1766</v>
      </c>
      <c r="F220" s="15" t="s">
        <v>14</v>
      </c>
      <c r="G220" s="13">
        <v>436.33</v>
      </c>
      <c r="H220" s="13">
        <v>330.3</v>
      </c>
      <c r="I220" s="13">
        <f t="shared" si="3"/>
        <v>766.63</v>
      </c>
    </row>
    <row r="221" spans="1:9" ht="18" customHeight="1">
      <c r="A221" s="9">
        <v>7</v>
      </c>
      <c r="B221" s="10" t="s">
        <v>1326</v>
      </c>
      <c r="C221" s="10" t="s">
        <v>1754</v>
      </c>
      <c r="D221" s="14" t="s">
        <v>1767</v>
      </c>
      <c r="E221" s="14" t="s">
        <v>1768</v>
      </c>
      <c r="F221" s="15" t="s">
        <v>14</v>
      </c>
      <c r="G221" s="13">
        <v>436.33</v>
      </c>
      <c r="H221" s="13">
        <v>330.3</v>
      </c>
      <c r="I221" s="13">
        <f t="shared" si="3"/>
        <v>766.63</v>
      </c>
    </row>
    <row r="222" spans="1:9" ht="18" customHeight="1">
      <c r="A222" s="9">
        <v>8</v>
      </c>
      <c r="B222" s="10" t="s">
        <v>1326</v>
      </c>
      <c r="C222" s="10" t="s">
        <v>1754</v>
      </c>
      <c r="D222" s="14" t="s">
        <v>1769</v>
      </c>
      <c r="E222" s="14" t="s">
        <v>1770</v>
      </c>
      <c r="F222" s="15" t="s">
        <v>23</v>
      </c>
      <c r="G222" s="13">
        <v>436.33</v>
      </c>
      <c r="H222" s="13">
        <v>330.3</v>
      </c>
      <c r="I222" s="13">
        <f t="shared" si="3"/>
        <v>766.63</v>
      </c>
    </row>
    <row r="223" spans="1:9" ht="18" customHeight="1">
      <c r="A223" s="9">
        <v>9</v>
      </c>
      <c r="B223" s="10" t="s">
        <v>1326</v>
      </c>
      <c r="C223" s="10" t="s">
        <v>1754</v>
      </c>
      <c r="D223" s="14" t="s">
        <v>1771</v>
      </c>
      <c r="E223" s="14" t="s">
        <v>1772</v>
      </c>
      <c r="F223" s="15" t="s">
        <v>23</v>
      </c>
      <c r="G223" s="13">
        <v>436.33</v>
      </c>
      <c r="H223" s="13">
        <v>330.3</v>
      </c>
      <c r="I223" s="13">
        <f t="shared" si="3"/>
        <v>766.63</v>
      </c>
    </row>
    <row r="224" spans="1:9" ht="18" customHeight="1">
      <c r="A224" s="9">
        <v>10</v>
      </c>
      <c r="B224" s="10" t="s">
        <v>1326</v>
      </c>
      <c r="C224" s="10" t="s">
        <v>1754</v>
      </c>
      <c r="D224" s="14" t="s">
        <v>1773</v>
      </c>
      <c r="E224" s="14" t="s">
        <v>1774</v>
      </c>
      <c r="F224" s="15" t="s">
        <v>23</v>
      </c>
      <c r="G224" s="13">
        <v>436.33</v>
      </c>
      <c r="H224" s="13">
        <v>330.3</v>
      </c>
      <c r="I224" s="13">
        <f t="shared" si="3"/>
        <v>766.63</v>
      </c>
    </row>
    <row r="225" spans="1:9" ht="18" customHeight="1">
      <c r="A225" s="9">
        <v>11</v>
      </c>
      <c r="B225" s="10" t="s">
        <v>1326</v>
      </c>
      <c r="C225" s="10" t="s">
        <v>1754</v>
      </c>
      <c r="D225" s="14" t="s">
        <v>1775</v>
      </c>
      <c r="E225" s="14" t="s">
        <v>1776</v>
      </c>
      <c r="F225" s="15" t="s">
        <v>23</v>
      </c>
      <c r="G225" s="13">
        <v>436.33</v>
      </c>
      <c r="H225" s="13">
        <v>330.3</v>
      </c>
      <c r="I225" s="13">
        <f t="shared" si="3"/>
        <v>766.63</v>
      </c>
    </row>
    <row r="226" spans="1:9" ht="18" customHeight="1">
      <c r="A226" s="9">
        <v>12</v>
      </c>
      <c r="B226" s="10" t="s">
        <v>1326</v>
      </c>
      <c r="C226" s="10" t="s">
        <v>1754</v>
      </c>
      <c r="D226" s="14" t="s">
        <v>1777</v>
      </c>
      <c r="E226" s="14" t="s">
        <v>1778</v>
      </c>
      <c r="F226" s="15" t="s">
        <v>14</v>
      </c>
      <c r="G226" s="13">
        <v>436.33</v>
      </c>
      <c r="H226" s="13">
        <v>330.3</v>
      </c>
      <c r="I226" s="13">
        <f t="shared" si="3"/>
        <v>766.63</v>
      </c>
    </row>
    <row r="227" spans="1:9" ht="18" customHeight="1">
      <c r="A227" s="9">
        <v>13</v>
      </c>
      <c r="B227" s="10" t="s">
        <v>1326</v>
      </c>
      <c r="C227" s="10" t="s">
        <v>1754</v>
      </c>
      <c r="D227" s="14" t="s">
        <v>1779</v>
      </c>
      <c r="E227" s="14" t="s">
        <v>1780</v>
      </c>
      <c r="F227" s="15" t="s">
        <v>14</v>
      </c>
      <c r="G227" s="13">
        <v>436.33</v>
      </c>
      <c r="H227" s="13">
        <v>330.3</v>
      </c>
      <c r="I227" s="13">
        <f t="shared" si="3"/>
        <v>766.63</v>
      </c>
    </row>
    <row r="228" spans="1:9" ht="18" customHeight="1">
      <c r="A228" s="9">
        <v>14</v>
      </c>
      <c r="B228" s="10" t="s">
        <v>1326</v>
      </c>
      <c r="C228" s="10" t="s">
        <v>1754</v>
      </c>
      <c r="D228" s="14" t="s">
        <v>1781</v>
      </c>
      <c r="E228" s="14" t="s">
        <v>1782</v>
      </c>
      <c r="F228" s="15" t="s">
        <v>14</v>
      </c>
      <c r="G228" s="13">
        <v>436.33</v>
      </c>
      <c r="H228" s="13">
        <v>330.3</v>
      </c>
      <c r="I228" s="13">
        <f t="shared" si="3"/>
        <v>766.63</v>
      </c>
    </row>
    <row r="229" spans="1:9" ht="18" customHeight="1">
      <c r="A229" s="9">
        <v>15</v>
      </c>
      <c r="B229" s="10" t="s">
        <v>1326</v>
      </c>
      <c r="C229" s="10" t="s">
        <v>1754</v>
      </c>
      <c r="D229" s="14" t="s">
        <v>1783</v>
      </c>
      <c r="E229" s="14" t="s">
        <v>1784</v>
      </c>
      <c r="F229" s="15" t="s">
        <v>14</v>
      </c>
      <c r="G229" s="13">
        <v>436.33</v>
      </c>
      <c r="H229" s="13">
        <v>330.3</v>
      </c>
      <c r="I229" s="13">
        <f t="shared" si="3"/>
        <v>766.63</v>
      </c>
    </row>
    <row r="230" spans="1:9" ht="18" customHeight="1">
      <c r="A230" s="9">
        <v>16</v>
      </c>
      <c r="B230" s="10" t="s">
        <v>1326</v>
      </c>
      <c r="C230" s="10" t="s">
        <v>1754</v>
      </c>
      <c r="D230" s="14" t="s">
        <v>1785</v>
      </c>
      <c r="E230" s="14" t="s">
        <v>1786</v>
      </c>
      <c r="F230" s="15" t="s">
        <v>14</v>
      </c>
      <c r="G230" s="13">
        <v>436.33</v>
      </c>
      <c r="H230" s="13">
        <v>330.3</v>
      </c>
      <c r="I230" s="13">
        <f t="shared" si="3"/>
        <v>766.63</v>
      </c>
    </row>
    <row r="231" spans="1:9" ht="18" customHeight="1">
      <c r="A231" s="9">
        <v>17</v>
      </c>
      <c r="B231" s="10" t="s">
        <v>1326</v>
      </c>
      <c r="C231" s="10" t="s">
        <v>1754</v>
      </c>
      <c r="D231" s="14" t="s">
        <v>1787</v>
      </c>
      <c r="E231" s="14" t="s">
        <v>1788</v>
      </c>
      <c r="F231" s="15" t="s">
        <v>14</v>
      </c>
      <c r="G231" s="13">
        <v>436.33</v>
      </c>
      <c r="H231" s="13">
        <v>330.3</v>
      </c>
      <c r="I231" s="13">
        <f t="shared" si="3"/>
        <v>766.63</v>
      </c>
    </row>
    <row r="232" spans="1:9" ht="18" customHeight="1">
      <c r="A232" s="9">
        <v>18</v>
      </c>
      <c r="B232" s="10" t="s">
        <v>1326</v>
      </c>
      <c r="C232" s="10" t="s">
        <v>1754</v>
      </c>
      <c r="D232" s="14" t="s">
        <v>1789</v>
      </c>
      <c r="E232" s="14" t="s">
        <v>1790</v>
      </c>
      <c r="F232" s="15" t="s">
        <v>14</v>
      </c>
      <c r="G232" s="13">
        <v>436.33</v>
      </c>
      <c r="H232" s="13">
        <v>330.3</v>
      </c>
      <c r="I232" s="13">
        <f t="shared" si="3"/>
        <v>766.63</v>
      </c>
    </row>
    <row r="233" spans="1:9" ht="18" customHeight="1">
      <c r="A233" s="9">
        <v>19</v>
      </c>
      <c r="B233" s="10" t="s">
        <v>1326</v>
      </c>
      <c r="C233" s="10" t="s">
        <v>1754</v>
      </c>
      <c r="D233" s="14" t="s">
        <v>1791</v>
      </c>
      <c r="E233" s="14" t="s">
        <v>1792</v>
      </c>
      <c r="F233" s="15" t="s">
        <v>14</v>
      </c>
      <c r="G233" s="13">
        <v>436.33</v>
      </c>
      <c r="H233" s="13">
        <v>330.3</v>
      </c>
      <c r="I233" s="13">
        <f t="shared" si="3"/>
        <v>766.63</v>
      </c>
    </row>
    <row r="234" spans="1:9" ht="18" customHeight="1">
      <c r="A234" s="9">
        <v>20</v>
      </c>
      <c r="B234" s="10" t="s">
        <v>1326</v>
      </c>
      <c r="C234" s="10" t="s">
        <v>1754</v>
      </c>
      <c r="D234" s="14" t="s">
        <v>1793</v>
      </c>
      <c r="E234" s="14" t="s">
        <v>1794</v>
      </c>
      <c r="F234" s="15" t="s">
        <v>23</v>
      </c>
      <c r="G234" s="13">
        <v>436.33</v>
      </c>
      <c r="H234" s="13">
        <v>330.3</v>
      </c>
      <c r="I234" s="13">
        <f t="shared" si="3"/>
        <v>766.63</v>
      </c>
    </row>
    <row r="235" spans="1:9" ht="18" customHeight="1">
      <c r="A235" s="9">
        <v>21</v>
      </c>
      <c r="B235" s="10" t="s">
        <v>1326</v>
      </c>
      <c r="C235" s="10" t="s">
        <v>1754</v>
      </c>
      <c r="D235" s="14" t="s">
        <v>1795</v>
      </c>
      <c r="E235" s="14" t="s">
        <v>1796</v>
      </c>
      <c r="F235" s="15" t="s">
        <v>14</v>
      </c>
      <c r="G235" s="13">
        <v>436.33</v>
      </c>
      <c r="H235" s="13">
        <v>330.3</v>
      </c>
      <c r="I235" s="13">
        <f t="shared" si="3"/>
        <v>766.63</v>
      </c>
    </row>
    <row r="236" spans="1:9" ht="18" customHeight="1">
      <c r="A236" s="9">
        <v>22</v>
      </c>
      <c r="B236" s="10" t="s">
        <v>1326</v>
      </c>
      <c r="C236" s="10" t="s">
        <v>1754</v>
      </c>
      <c r="D236" s="14" t="s">
        <v>1797</v>
      </c>
      <c r="E236" s="14" t="s">
        <v>1798</v>
      </c>
      <c r="F236" s="15" t="s">
        <v>23</v>
      </c>
      <c r="G236" s="13">
        <v>436.33</v>
      </c>
      <c r="H236" s="13">
        <v>330.3</v>
      </c>
      <c r="I236" s="13">
        <f t="shared" si="3"/>
        <v>766.63</v>
      </c>
    </row>
    <row r="237" spans="1:9" ht="18" customHeight="1">
      <c r="A237" s="9">
        <v>23</v>
      </c>
      <c r="B237" s="10" t="s">
        <v>1326</v>
      </c>
      <c r="C237" s="10" t="s">
        <v>1754</v>
      </c>
      <c r="D237" s="14" t="s">
        <v>1799</v>
      </c>
      <c r="E237" s="14" t="s">
        <v>1800</v>
      </c>
      <c r="F237" s="15" t="s">
        <v>14</v>
      </c>
      <c r="G237" s="13">
        <v>436.33</v>
      </c>
      <c r="H237" s="13">
        <v>330.3</v>
      </c>
      <c r="I237" s="13">
        <f t="shared" si="3"/>
        <v>766.63</v>
      </c>
    </row>
    <row r="238" spans="1:9" ht="18" customHeight="1">
      <c r="A238" s="9">
        <v>24</v>
      </c>
      <c r="B238" s="10" t="s">
        <v>1326</v>
      </c>
      <c r="C238" s="10" t="s">
        <v>1754</v>
      </c>
      <c r="D238" s="14" t="s">
        <v>1801</v>
      </c>
      <c r="E238" s="14" t="s">
        <v>1802</v>
      </c>
      <c r="F238" s="15" t="s">
        <v>14</v>
      </c>
      <c r="G238" s="13">
        <v>436.33</v>
      </c>
      <c r="H238" s="13">
        <v>330.3</v>
      </c>
      <c r="I238" s="13">
        <f t="shared" si="3"/>
        <v>766.63</v>
      </c>
    </row>
    <row r="239" spans="1:9" ht="18" customHeight="1">
      <c r="A239" s="9">
        <v>25</v>
      </c>
      <c r="B239" s="10" t="s">
        <v>1326</v>
      </c>
      <c r="C239" s="10" t="s">
        <v>1754</v>
      </c>
      <c r="D239" s="14" t="s">
        <v>1803</v>
      </c>
      <c r="E239" s="14" t="s">
        <v>1804</v>
      </c>
      <c r="F239" s="15" t="s">
        <v>14</v>
      </c>
      <c r="G239" s="13">
        <v>436.33</v>
      </c>
      <c r="H239" s="13">
        <v>330.3</v>
      </c>
      <c r="I239" s="13">
        <f t="shared" si="3"/>
        <v>766.63</v>
      </c>
    </row>
    <row r="240" spans="1:9" ht="18" customHeight="1">
      <c r="A240" s="9">
        <v>26</v>
      </c>
      <c r="B240" s="10" t="s">
        <v>1326</v>
      </c>
      <c r="C240" s="10" t="s">
        <v>1754</v>
      </c>
      <c r="D240" s="14" t="s">
        <v>1805</v>
      </c>
      <c r="E240" s="14" t="s">
        <v>1806</v>
      </c>
      <c r="F240" s="15" t="s">
        <v>14</v>
      </c>
      <c r="G240" s="13">
        <v>436.33</v>
      </c>
      <c r="H240" s="13">
        <v>330.3</v>
      </c>
      <c r="I240" s="13">
        <f t="shared" si="3"/>
        <v>766.63</v>
      </c>
    </row>
    <row r="241" spans="1:9" ht="18" customHeight="1">
      <c r="A241" s="9">
        <v>27</v>
      </c>
      <c r="B241" s="10" t="s">
        <v>1326</v>
      </c>
      <c r="C241" s="10" t="s">
        <v>1754</v>
      </c>
      <c r="D241" s="14" t="s">
        <v>1807</v>
      </c>
      <c r="E241" s="14" t="s">
        <v>1808</v>
      </c>
      <c r="F241" s="15" t="s">
        <v>14</v>
      </c>
      <c r="G241" s="13">
        <v>436.33</v>
      </c>
      <c r="H241" s="13">
        <v>330.3</v>
      </c>
      <c r="I241" s="13">
        <f t="shared" si="3"/>
        <v>766.63</v>
      </c>
    </row>
    <row r="242" spans="1:9" ht="18" customHeight="1">
      <c r="A242" s="9">
        <v>28</v>
      </c>
      <c r="B242" s="10" t="s">
        <v>1326</v>
      </c>
      <c r="C242" s="10" t="s">
        <v>1754</v>
      </c>
      <c r="D242" s="14" t="s">
        <v>1809</v>
      </c>
      <c r="E242" s="14" t="s">
        <v>1810</v>
      </c>
      <c r="F242" s="15" t="s">
        <v>14</v>
      </c>
      <c r="G242" s="13">
        <v>436.33</v>
      </c>
      <c r="H242" s="13">
        <v>330.3</v>
      </c>
      <c r="I242" s="13">
        <f t="shared" si="3"/>
        <v>766.63</v>
      </c>
    </row>
    <row r="243" spans="1:9" ht="18" customHeight="1">
      <c r="A243" s="9">
        <v>29</v>
      </c>
      <c r="B243" s="10" t="s">
        <v>1326</v>
      </c>
      <c r="C243" s="10" t="s">
        <v>1754</v>
      </c>
      <c r="D243" s="14" t="s">
        <v>1811</v>
      </c>
      <c r="E243" s="14" t="s">
        <v>1812</v>
      </c>
      <c r="F243" s="15" t="s">
        <v>14</v>
      </c>
      <c r="G243" s="13">
        <v>436.33</v>
      </c>
      <c r="H243" s="13">
        <v>330.3</v>
      </c>
      <c r="I243" s="13">
        <f t="shared" si="3"/>
        <v>766.63</v>
      </c>
    </row>
    <row r="244" spans="1:9" ht="18" customHeight="1">
      <c r="A244" s="9">
        <v>30</v>
      </c>
      <c r="B244" s="10" t="s">
        <v>1326</v>
      </c>
      <c r="C244" s="10" t="s">
        <v>1754</v>
      </c>
      <c r="D244" s="14" t="s">
        <v>1813</v>
      </c>
      <c r="E244" s="14" t="s">
        <v>1814</v>
      </c>
      <c r="F244" s="15" t="s">
        <v>14</v>
      </c>
      <c r="G244" s="13">
        <v>436.33</v>
      </c>
      <c r="H244" s="13">
        <v>330.3</v>
      </c>
      <c r="I244" s="13">
        <f t="shared" si="3"/>
        <v>766.63</v>
      </c>
    </row>
    <row r="245" spans="1:9" ht="18" customHeight="1">
      <c r="A245" s="9">
        <v>31</v>
      </c>
      <c r="B245" s="10" t="s">
        <v>1326</v>
      </c>
      <c r="C245" s="10" t="s">
        <v>1754</v>
      </c>
      <c r="D245" s="14" t="s">
        <v>1815</v>
      </c>
      <c r="E245" s="14" t="s">
        <v>1816</v>
      </c>
      <c r="F245" s="15" t="s">
        <v>23</v>
      </c>
      <c r="G245" s="13">
        <v>436.33</v>
      </c>
      <c r="H245" s="13">
        <v>330.3</v>
      </c>
      <c r="I245" s="13">
        <f t="shared" si="3"/>
        <v>766.63</v>
      </c>
    </row>
    <row r="246" spans="1:9" ht="18" customHeight="1">
      <c r="A246" s="9">
        <v>32</v>
      </c>
      <c r="B246" s="10" t="s">
        <v>1326</v>
      </c>
      <c r="C246" s="10" t="s">
        <v>1754</v>
      </c>
      <c r="D246" s="14" t="s">
        <v>1817</v>
      </c>
      <c r="E246" s="14" t="s">
        <v>1818</v>
      </c>
      <c r="F246" s="15" t="s">
        <v>23</v>
      </c>
      <c r="G246" s="13">
        <v>436.33</v>
      </c>
      <c r="H246" s="13">
        <v>330.3</v>
      </c>
      <c r="I246" s="13">
        <f t="shared" si="3"/>
        <v>766.63</v>
      </c>
    </row>
    <row r="247" spans="1:9" ht="18" customHeight="1">
      <c r="A247" s="9">
        <v>33</v>
      </c>
      <c r="B247" s="10" t="s">
        <v>1326</v>
      </c>
      <c r="C247" s="10" t="s">
        <v>1754</v>
      </c>
      <c r="D247" s="14" t="s">
        <v>1819</v>
      </c>
      <c r="E247" s="14" t="s">
        <v>1820</v>
      </c>
      <c r="F247" s="15" t="s">
        <v>14</v>
      </c>
      <c r="G247" s="13">
        <v>436.33</v>
      </c>
      <c r="H247" s="13">
        <v>330.3</v>
      </c>
      <c r="I247" s="13">
        <f t="shared" si="3"/>
        <v>766.63</v>
      </c>
    </row>
    <row r="248" spans="1:9" ht="18" customHeight="1">
      <c r="A248" s="9">
        <v>34</v>
      </c>
      <c r="B248" s="10" t="s">
        <v>1326</v>
      </c>
      <c r="C248" s="10" t="s">
        <v>1754</v>
      </c>
      <c r="D248" s="14" t="s">
        <v>1821</v>
      </c>
      <c r="E248" s="14" t="s">
        <v>1822</v>
      </c>
      <c r="F248" s="15" t="s">
        <v>14</v>
      </c>
      <c r="G248" s="13">
        <v>436.33</v>
      </c>
      <c r="H248" s="13">
        <v>330.3</v>
      </c>
      <c r="I248" s="13">
        <f t="shared" si="3"/>
        <v>766.63</v>
      </c>
    </row>
    <row r="249" spans="1:9" ht="18" customHeight="1">
      <c r="A249" s="9">
        <v>35</v>
      </c>
      <c r="B249" s="10" t="s">
        <v>1326</v>
      </c>
      <c r="C249" s="10" t="s">
        <v>1754</v>
      </c>
      <c r="D249" s="14" t="s">
        <v>1823</v>
      </c>
      <c r="E249" s="14" t="s">
        <v>1824</v>
      </c>
      <c r="F249" s="15" t="s">
        <v>23</v>
      </c>
      <c r="G249" s="13">
        <v>436.33</v>
      </c>
      <c r="H249" s="13">
        <v>330.3</v>
      </c>
      <c r="I249" s="13">
        <f t="shared" si="3"/>
        <v>766.63</v>
      </c>
    </row>
    <row r="250" spans="1:9" ht="18" customHeight="1">
      <c r="A250" s="9">
        <v>36</v>
      </c>
      <c r="B250" s="10" t="s">
        <v>1326</v>
      </c>
      <c r="C250" s="10" t="s">
        <v>1754</v>
      </c>
      <c r="D250" s="14" t="s">
        <v>1825</v>
      </c>
      <c r="E250" s="14" t="s">
        <v>1826</v>
      </c>
      <c r="F250" s="15" t="s">
        <v>14</v>
      </c>
      <c r="G250" s="13">
        <v>436.33</v>
      </c>
      <c r="H250" s="13">
        <v>330.3</v>
      </c>
      <c r="I250" s="13">
        <f t="shared" si="3"/>
        <v>766.63</v>
      </c>
    </row>
    <row r="251" spans="1:9" ht="18" customHeight="1">
      <c r="A251" s="9">
        <v>37</v>
      </c>
      <c r="B251" s="10" t="s">
        <v>1326</v>
      </c>
      <c r="C251" s="10" t="s">
        <v>1754</v>
      </c>
      <c r="D251" s="14" t="s">
        <v>1827</v>
      </c>
      <c r="E251" s="14" t="s">
        <v>1828</v>
      </c>
      <c r="F251" s="15" t="s">
        <v>14</v>
      </c>
      <c r="G251" s="13">
        <v>436.33</v>
      </c>
      <c r="H251" s="13">
        <v>330.3</v>
      </c>
      <c r="I251" s="13">
        <f t="shared" si="3"/>
        <v>766.63</v>
      </c>
    </row>
    <row r="252" spans="1:9" ht="18" customHeight="1">
      <c r="A252" s="9">
        <v>38</v>
      </c>
      <c r="B252" s="10" t="s">
        <v>1326</v>
      </c>
      <c r="C252" s="10" t="s">
        <v>1754</v>
      </c>
      <c r="D252" s="14" t="s">
        <v>1829</v>
      </c>
      <c r="E252" s="14" t="s">
        <v>1830</v>
      </c>
      <c r="F252" s="15" t="s">
        <v>23</v>
      </c>
      <c r="G252" s="13">
        <v>436.33</v>
      </c>
      <c r="H252" s="13">
        <v>330.3</v>
      </c>
      <c r="I252" s="13">
        <f t="shared" si="3"/>
        <v>766.63</v>
      </c>
    </row>
    <row r="253" spans="1:9" ht="18" customHeight="1">
      <c r="A253" s="9">
        <v>39</v>
      </c>
      <c r="B253" s="10" t="s">
        <v>1326</v>
      </c>
      <c r="C253" s="10" t="s">
        <v>1754</v>
      </c>
      <c r="D253" s="14" t="s">
        <v>1831</v>
      </c>
      <c r="E253" s="14" t="s">
        <v>1832</v>
      </c>
      <c r="F253" s="15" t="s">
        <v>14</v>
      </c>
      <c r="G253" s="13">
        <v>436.33</v>
      </c>
      <c r="H253" s="13">
        <v>330.3</v>
      </c>
      <c r="I253" s="13">
        <f t="shared" si="3"/>
        <v>766.63</v>
      </c>
    </row>
    <row r="254" spans="1:9" ht="18" customHeight="1">
      <c r="A254" s="9">
        <v>40</v>
      </c>
      <c r="B254" s="10" t="s">
        <v>1326</v>
      </c>
      <c r="C254" s="10" t="s">
        <v>1754</v>
      </c>
      <c r="D254" s="14" t="s">
        <v>1833</v>
      </c>
      <c r="E254" s="14" t="s">
        <v>1834</v>
      </c>
      <c r="F254" s="15" t="s">
        <v>23</v>
      </c>
      <c r="G254" s="13">
        <v>436.33</v>
      </c>
      <c r="H254" s="13">
        <v>330.3</v>
      </c>
      <c r="I254" s="13">
        <f t="shared" si="3"/>
        <v>766.63</v>
      </c>
    </row>
    <row r="255" spans="1:9" ht="18" customHeight="1">
      <c r="A255" s="9">
        <v>41</v>
      </c>
      <c r="B255" s="10" t="s">
        <v>1326</v>
      </c>
      <c r="C255" s="10" t="s">
        <v>1754</v>
      </c>
      <c r="D255" s="14" t="s">
        <v>1835</v>
      </c>
      <c r="E255" s="14" t="s">
        <v>1836</v>
      </c>
      <c r="F255" s="15" t="s">
        <v>14</v>
      </c>
      <c r="G255" s="13">
        <v>436.33</v>
      </c>
      <c r="H255" s="13">
        <v>330.3</v>
      </c>
      <c r="I255" s="13">
        <f t="shared" si="3"/>
        <v>766.63</v>
      </c>
    </row>
    <row r="256" spans="1:9" ht="18" customHeight="1">
      <c r="A256" s="9">
        <v>42</v>
      </c>
      <c r="B256" s="10" t="s">
        <v>1326</v>
      </c>
      <c r="C256" s="10" t="s">
        <v>1754</v>
      </c>
      <c r="D256" s="14" t="s">
        <v>1837</v>
      </c>
      <c r="E256" s="14" t="s">
        <v>1838</v>
      </c>
      <c r="F256" s="15" t="s">
        <v>23</v>
      </c>
      <c r="G256" s="13">
        <v>436.33</v>
      </c>
      <c r="H256" s="13">
        <v>330.3</v>
      </c>
      <c r="I256" s="13">
        <f t="shared" si="3"/>
        <v>766.63</v>
      </c>
    </row>
    <row r="257" spans="1:9" ht="18" customHeight="1">
      <c r="A257" s="9">
        <v>43</v>
      </c>
      <c r="B257" s="10" t="s">
        <v>1326</v>
      </c>
      <c r="C257" s="10" t="s">
        <v>1754</v>
      </c>
      <c r="D257" s="14" t="s">
        <v>1839</v>
      </c>
      <c r="E257" s="14" t="s">
        <v>1840</v>
      </c>
      <c r="F257" s="27" t="s">
        <v>23</v>
      </c>
      <c r="G257" s="13">
        <v>419.15</v>
      </c>
      <c r="H257" s="13">
        <v>330.3</v>
      </c>
      <c r="I257" s="13">
        <f t="shared" si="3"/>
        <v>749.45</v>
      </c>
    </row>
    <row r="258" spans="1:9" ht="18" customHeight="1">
      <c r="A258" s="9">
        <v>44</v>
      </c>
      <c r="B258" s="10" t="s">
        <v>1326</v>
      </c>
      <c r="C258" s="10" t="s">
        <v>1754</v>
      </c>
      <c r="D258" s="14" t="s">
        <v>1841</v>
      </c>
      <c r="E258" s="14" t="s">
        <v>1842</v>
      </c>
      <c r="F258" s="27" t="s">
        <v>23</v>
      </c>
      <c r="G258" s="13">
        <v>419.15</v>
      </c>
      <c r="H258" s="13">
        <v>330.3</v>
      </c>
      <c r="I258" s="13">
        <f t="shared" si="3"/>
        <v>749.45</v>
      </c>
    </row>
    <row r="259" spans="1:9" ht="18" customHeight="1">
      <c r="A259" s="9">
        <v>1</v>
      </c>
      <c r="B259" s="10" t="s">
        <v>1326</v>
      </c>
      <c r="C259" s="10" t="s">
        <v>1843</v>
      </c>
      <c r="D259" s="14" t="s">
        <v>1844</v>
      </c>
      <c r="E259" s="14" t="s">
        <v>1845</v>
      </c>
      <c r="F259" s="15" t="s">
        <v>14</v>
      </c>
      <c r="G259" s="13">
        <v>436.33</v>
      </c>
      <c r="H259" s="13">
        <v>330.3</v>
      </c>
      <c r="I259" s="13">
        <f t="shared" si="3"/>
        <v>766.63</v>
      </c>
    </row>
    <row r="260" spans="1:9" ht="18" customHeight="1">
      <c r="A260" s="9">
        <v>2</v>
      </c>
      <c r="B260" s="10" t="s">
        <v>1326</v>
      </c>
      <c r="C260" s="10" t="s">
        <v>1843</v>
      </c>
      <c r="D260" s="14" t="s">
        <v>1846</v>
      </c>
      <c r="E260" s="14" t="s">
        <v>1847</v>
      </c>
      <c r="F260" s="15" t="s">
        <v>14</v>
      </c>
      <c r="G260" s="13">
        <v>436.33</v>
      </c>
      <c r="H260" s="13">
        <v>330.3</v>
      </c>
      <c r="I260" s="13">
        <f t="shared" ref="I260:I323" si="4">H260+G260</f>
        <v>766.63</v>
      </c>
    </row>
    <row r="261" spans="1:9" ht="18" customHeight="1">
      <c r="A261" s="9">
        <v>3</v>
      </c>
      <c r="B261" s="10" t="s">
        <v>1326</v>
      </c>
      <c r="C261" s="10" t="s">
        <v>1843</v>
      </c>
      <c r="D261" s="14" t="s">
        <v>1848</v>
      </c>
      <c r="E261" s="14" t="s">
        <v>1849</v>
      </c>
      <c r="F261" s="15" t="s">
        <v>23</v>
      </c>
      <c r="G261" s="13">
        <v>436.33</v>
      </c>
      <c r="H261" s="13">
        <v>330.3</v>
      </c>
      <c r="I261" s="13">
        <f t="shared" si="4"/>
        <v>766.63</v>
      </c>
    </row>
    <row r="262" spans="1:9" ht="18" customHeight="1">
      <c r="A262" s="9">
        <v>4</v>
      </c>
      <c r="B262" s="10" t="s">
        <v>1326</v>
      </c>
      <c r="C262" s="10" t="s">
        <v>1843</v>
      </c>
      <c r="D262" s="14" t="s">
        <v>1850</v>
      </c>
      <c r="E262" s="14" t="s">
        <v>1851</v>
      </c>
      <c r="F262" s="15" t="s">
        <v>14</v>
      </c>
      <c r="G262" s="13">
        <v>436.33</v>
      </c>
      <c r="H262" s="13">
        <v>330.3</v>
      </c>
      <c r="I262" s="13">
        <f t="shared" si="4"/>
        <v>766.63</v>
      </c>
    </row>
    <row r="263" spans="1:9" ht="18" customHeight="1">
      <c r="A263" s="9">
        <v>5</v>
      </c>
      <c r="B263" s="10" t="s">
        <v>1326</v>
      </c>
      <c r="C263" s="10" t="s">
        <v>1843</v>
      </c>
      <c r="D263" s="14" t="s">
        <v>1852</v>
      </c>
      <c r="E263" s="14" t="s">
        <v>1853</v>
      </c>
      <c r="F263" s="15" t="s">
        <v>14</v>
      </c>
      <c r="G263" s="13">
        <v>436.33</v>
      </c>
      <c r="H263" s="13">
        <v>330.3</v>
      </c>
      <c r="I263" s="13">
        <f t="shared" si="4"/>
        <v>766.63</v>
      </c>
    </row>
    <row r="264" spans="1:9" ht="18" customHeight="1">
      <c r="A264" s="9">
        <v>6</v>
      </c>
      <c r="B264" s="10" t="s">
        <v>1326</v>
      </c>
      <c r="C264" s="10" t="s">
        <v>1843</v>
      </c>
      <c r="D264" s="14" t="s">
        <v>1854</v>
      </c>
      <c r="E264" s="14" t="s">
        <v>1855</v>
      </c>
      <c r="F264" s="15" t="s">
        <v>14</v>
      </c>
      <c r="G264" s="13">
        <v>436.33</v>
      </c>
      <c r="H264" s="13">
        <v>330.3</v>
      </c>
      <c r="I264" s="13">
        <f t="shared" si="4"/>
        <v>766.63</v>
      </c>
    </row>
    <row r="265" spans="1:9" ht="18" customHeight="1">
      <c r="A265" s="9">
        <v>7</v>
      </c>
      <c r="B265" s="10" t="s">
        <v>1326</v>
      </c>
      <c r="C265" s="10" t="s">
        <v>1843</v>
      </c>
      <c r="D265" s="14" t="s">
        <v>1856</v>
      </c>
      <c r="E265" s="14" t="s">
        <v>1857</v>
      </c>
      <c r="F265" s="15" t="s">
        <v>23</v>
      </c>
      <c r="G265" s="13">
        <v>436.33</v>
      </c>
      <c r="H265" s="13">
        <v>330.3</v>
      </c>
      <c r="I265" s="13">
        <f t="shared" si="4"/>
        <v>766.63</v>
      </c>
    </row>
    <row r="266" spans="1:9" ht="18" customHeight="1">
      <c r="A266" s="9">
        <v>8</v>
      </c>
      <c r="B266" s="10" t="s">
        <v>1326</v>
      </c>
      <c r="C266" s="10" t="s">
        <v>1843</v>
      </c>
      <c r="D266" s="14" t="s">
        <v>1858</v>
      </c>
      <c r="E266" s="14" t="s">
        <v>1859</v>
      </c>
      <c r="F266" s="15" t="s">
        <v>23</v>
      </c>
      <c r="G266" s="13">
        <v>436.33</v>
      </c>
      <c r="H266" s="13">
        <v>330.3</v>
      </c>
      <c r="I266" s="13">
        <f t="shared" si="4"/>
        <v>766.63</v>
      </c>
    </row>
    <row r="267" spans="1:9" ht="18" customHeight="1">
      <c r="A267" s="9">
        <v>9</v>
      </c>
      <c r="B267" s="10" t="s">
        <v>1326</v>
      </c>
      <c r="C267" s="10" t="s">
        <v>1843</v>
      </c>
      <c r="D267" s="14" t="s">
        <v>1860</v>
      </c>
      <c r="E267" s="14" t="s">
        <v>1861</v>
      </c>
      <c r="F267" s="15" t="s">
        <v>14</v>
      </c>
      <c r="G267" s="13">
        <v>436.33</v>
      </c>
      <c r="H267" s="13">
        <v>330.3</v>
      </c>
      <c r="I267" s="13">
        <f t="shared" si="4"/>
        <v>766.63</v>
      </c>
    </row>
    <row r="268" spans="1:9" ht="18" customHeight="1">
      <c r="A268" s="9">
        <v>10</v>
      </c>
      <c r="B268" s="10" t="s">
        <v>1326</v>
      </c>
      <c r="C268" s="10" t="s">
        <v>1843</v>
      </c>
      <c r="D268" s="14" t="s">
        <v>1862</v>
      </c>
      <c r="E268" s="14" t="s">
        <v>1863</v>
      </c>
      <c r="F268" s="15" t="s">
        <v>14</v>
      </c>
      <c r="G268" s="13">
        <v>436.33</v>
      </c>
      <c r="H268" s="13">
        <v>330.3</v>
      </c>
      <c r="I268" s="13">
        <f t="shared" si="4"/>
        <v>766.63</v>
      </c>
    </row>
    <row r="269" spans="1:9" ht="18" customHeight="1">
      <c r="A269" s="9">
        <v>11</v>
      </c>
      <c r="B269" s="10" t="s">
        <v>1326</v>
      </c>
      <c r="C269" s="10" t="s">
        <v>1843</v>
      </c>
      <c r="D269" s="14" t="s">
        <v>1864</v>
      </c>
      <c r="E269" s="14" t="s">
        <v>1865</v>
      </c>
      <c r="F269" s="15" t="s">
        <v>23</v>
      </c>
      <c r="G269" s="13">
        <v>436.33</v>
      </c>
      <c r="H269" s="13">
        <v>330.3</v>
      </c>
      <c r="I269" s="13">
        <f t="shared" si="4"/>
        <v>766.63</v>
      </c>
    </row>
    <row r="270" spans="1:9" ht="18" customHeight="1">
      <c r="A270" s="9">
        <v>12</v>
      </c>
      <c r="B270" s="10" t="s">
        <v>1326</v>
      </c>
      <c r="C270" s="10" t="s">
        <v>1843</v>
      </c>
      <c r="D270" s="14" t="s">
        <v>1866</v>
      </c>
      <c r="E270" s="14" t="s">
        <v>1867</v>
      </c>
      <c r="F270" s="15" t="s">
        <v>14</v>
      </c>
      <c r="G270" s="13">
        <v>436.33</v>
      </c>
      <c r="H270" s="13">
        <v>330.3</v>
      </c>
      <c r="I270" s="13">
        <f t="shared" si="4"/>
        <v>766.63</v>
      </c>
    </row>
    <row r="271" spans="1:9" ht="18" customHeight="1">
      <c r="A271" s="9">
        <v>13</v>
      </c>
      <c r="B271" s="10" t="s">
        <v>1326</v>
      </c>
      <c r="C271" s="10" t="s">
        <v>1843</v>
      </c>
      <c r="D271" s="14" t="s">
        <v>1868</v>
      </c>
      <c r="E271" s="14" t="s">
        <v>1869</v>
      </c>
      <c r="F271" s="15" t="s">
        <v>14</v>
      </c>
      <c r="G271" s="13">
        <v>436.33</v>
      </c>
      <c r="H271" s="13">
        <v>330.3</v>
      </c>
      <c r="I271" s="13">
        <f t="shared" si="4"/>
        <v>766.63</v>
      </c>
    </row>
    <row r="272" spans="1:9" ht="18" customHeight="1">
      <c r="A272" s="9">
        <v>14</v>
      </c>
      <c r="B272" s="10" t="s">
        <v>1326</v>
      </c>
      <c r="C272" s="10" t="s">
        <v>1843</v>
      </c>
      <c r="D272" s="14" t="s">
        <v>1870</v>
      </c>
      <c r="E272" s="14" t="s">
        <v>1871</v>
      </c>
      <c r="F272" s="15" t="s">
        <v>23</v>
      </c>
      <c r="G272" s="13">
        <v>436.33</v>
      </c>
      <c r="H272" s="13">
        <v>330.3</v>
      </c>
      <c r="I272" s="13">
        <f t="shared" si="4"/>
        <v>766.63</v>
      </c>
    </row>
    <row r="273" spans="1:9" ht="18" customHeight="1">
      <c r="A273" s="9">
        <v>15</v>
      </c>
      <c r="B273" s="10" t="s">
        <v>1326</v>
      </c>
      <c r="C273" s="10" t="s">
        <v>1843</v>
      </c>
      <c r="D273" s="14" t="s">
        <v>1872</v>
      </c>
      <c r="E273" s="14" t="s">
        <v>1873</v>
      </c>
      <c r="F273" s="15" t="s">
        <v>23</v>
      </c>
      <c r="G273" s="13">
        <v>436.33</v>
      </c>
      <c r="H273" s="13">
        <v>330.3</v>
      </c>
      <c r="I273" s="13">
        <f t="shared" si="4"/>
        <v>766.63</v>
      </c>
    </row>
    <row r="274" spans="1:9" ht="18" customHeight="1">
      <c r="A274" s="9">
        <v>16</v>
      </c>
      <c r="B274" s="10" t="s">
        <v>1326</v>
      </c>
      <c r="C274" s="10" t="s">
        <v>1843</v>
      </c>
      <c r="D274" s="14" t="s">
        <v>1874</v>
      </c>
      <c r="E274" s="14" t="s">
        <v>1875</v>
      </c>
      <c r="F274" s="15" t="s">
        <v>23</v>
      </c>
      <c r="G274" s="13">
        <v>436.33</v>
      </c>
      <c r="H274" s="13">
        <v>330.3</v>
      </c>
      <c r="I274" s="13">
        <f t="shared" si="4"/>
        <v>766.63</v>
      </c>
    </row>
    <row r="275" spans="1:9" ht="18" customHeight="1">
      <c r="A275" s="9">
        <v>17</v>
      </c>
      <c r="B275" s="10" t="s">
        <v>1326</v>
      </c>
      <c r="C275" s="10" t="s">
        <v>1843</v>
      </c>
      <c r="D275" s="14" t="s">
        <v>1876</v>
      </c>
      <c r="E275" s="14" t="s">
        <v>1353</v>
      </c>
      <c r="F275" s="15" t="s">
        <v>23</v>
      </c>
      <c r="G275" s="13">
        <v>436.33</v>
      </c>
      <c r="H275" s="13">
        <v>330.3</v>
      </c>
      <c r="I275" s="13">
        <f t="shared" si="4"/>
        <v>766.63</v>
      </c>
    </row>
    <row r="276" spans="1:9" ht="18" customHeight="1">
      <c r="A276" s="9">
        <v>18</v>
      </c>
      <c r="B276" s="10" t="s">
        <v>1326</v>
      </c>
      <c r="C276" s="10" t="s">
        <v>1843</v>
      </c>
      <c r="D276" s="14" t="s">
        <v>1877</v>
      </c>
      <c r="E276" s="14" t="s">
        <v>1878</v>
      </c>
      <c r="F276" s="15" t="s">
        <v>14</v>
      </c>
      <c r="G276" s="13">
        <v>436.33</v>
      </c>
      <c r="H276" s="13">
        <v>330.3</v>
      </c>
      <c r="I276" s="13">
        <f t="shared" si="4"/>
        <v>766.63</v>
      </c>
    </row>
    <row r="277" spans="1:9" ht="18" customHeight="1">
      <c r="A277" s="9">
        <v>19</v>
      </c>
      <c r="B277" s="10" t="s">
        <v>1326</v>
      </c>
      <c r="C277" s="10" t="s">
        <v>1843</v>
      </c>
      <c r="D277" s="14" t="s">
        <v>1879</v>
      </c>
      <c r="E277" s="14" t="s">
        <v>1880</v>
      </c>
      <c r="F277" s="15" t="s">
        <v>14</v>
      </c>
      <c r="G277" s="13">
        <v>436.33</v>
      </c>
      <c r="H277" s="13">
        <v>330.3</v>
      </c>
      <c r="I277" s="13">
        <f t="shared" si="4"/>
        <v>766.63</v>
      </c>
    </row>
    <row r="278" spans="1:9" ht="18" customHeight="1">
      <c r="A278" s="9">
        <v>20</v>
      </c>
      <c r="B278" s="10" t="s">
        <v>1326</v>
      </c>
      <c r="C278" s="10" t="s">
        <v>1843</v>
      </c>
      <c r="D278" s="14" t="s">
        <v>1881</v>
      </c>
      <c r="E278" s="14" t="s">
        <v>1882</v>
      </c>
      <c r="F278" s="15" t="s">
        <v>14</v>
      </c>
      <c r="G278" s="13">
        <v>436.33</v>
      </c>
      <c r="H278" s="13">
        <v>330.3</v>
      </c>
      <c r="I278" s="13">
        <f t="shared" si="4"/>
        <v>766.63</v>
      </c>
    </row>
    <row r="279" spans="1:9" ht="18" customHeight="1">
      <c r="A279" s="9">
        <v>21</v>
      </c>
      <c r="B279" s="10" t="s">
        <v>1326</v>
      </c>
      <c r="C279" s="10" t="s">
        <v>1843</v>
      </c>
      <c r="D279" s="14" t="s">
        <v>1883</v>
      </c>
      <c r="E279" s="14" t="s">
        <v>1884</v>
      </c>
      <c r="F279" s="15" t="s">
        <v>23</v>
      </c>
      <c r="G279" s="13">
        <v>436.33</v>
      </c>
      <c r="H279" s="13">
        <v>330.3</v>
      </c>
      <c r="I279" s="13">
        <f t="shared" si="4"/>
        <v>766.63</v>
      </c>
    </row>
    <row r="280" spans="1:9" ht="18" customHeight="1">
      <c r="A280" s="9">
        <v>22</v>
      </c>
      <c r="B280" s="10" t="s">
        <v>1326</v>
      </c>
      <c r="C280" s="10" t="s">
        <v>1843</v>
      </c>
      <c r="D280" s="14" t="s">
        <v>1885</v>
      </c>
      <c r="E280" s="14" t="s">
        <v>1886</v>
      </c>
      <c r="F280" s="15" t="s">
        <v>23</v>
      </c>
      <c r="G280" s="13">
        <v>436.33</v>
      </c>
      <c r="H280" s="13">
        <v>330.3</v>
      </c>
      <c r="I280" s="13">
        <f t="shared" si="4"/>
        <v>766.63</v>
      </c>
    </row>
    <row r="281" spans="1:9" ht="18" customHeight="1">
      <c r="A281" s="9">
        <v>23</v>
      </c>
      <c r="B281" s="10" t="s">
        <v>1326</v>
      </c>
      <c r="C281" s="10" t="s">
        <v>1843</v>
      </c>
      <c r="D281" s="14" t="s">
        <v>1887</v>
      </c>
      <c r="E281" s="14" t="s">
        <v>1888</v>
      </c>
      <c r="F281" s="15" t="s">
        <v>23</v>
      </c>
      <c r="G281" s="13">
        <v>436.33</v>
      </c>
      <c r="H281" s="13">
        <v>330.3</v>
      </c>
      <c r="I281" s="13">
        <f t="shared" si="4"/>
        <v>766.63</v>
      </c>
    </row>
    <row r="282" spans="1:9" ht="18" customHeight="1">
      <c r="A282" s="9">
        <v>24</v>
      </c>
      <c r="B282" s="10" t="s">
        <v>1326</v>
      </c>
      <c r="C282" s="10" t="s">
        <v>1843</v>
      </c>
      <c r="D282" s="14" t="s">
        <v>1889</v>
      </c>
      <c r="E282" s="14" t="s">
        <v>1890</v>
      </c>
      <c r="F282" s="15" t="s">
        <v>23</v>
      </c>
      <c r="G282" s="13">
        <v>436.33</v>
      </c>
      <c r="H282" s="13">
        <v>330.3</v>
      </c>
      <c r="I282" s="13">
        <f t="shared" si="4"/>
        <v>766.63</v>
      </c>
    </row>
    <row r="283" spans="1:9" ht="18" customHeight="1">
      <c r="A283" s="9">
        <v>25</v>
      </c>
      <c r="B283" s="10" t="s">
        <v>1326</v>
      </c>
      <c r="C283" s="10" t="s">
        <v>1843</v>
      </c>
      <c r="D283" s="14" t="s">
        <v>1891</v>
      </c>
      <c r="E283" s="14" t="s">
        <v>1892</v>
      </c>
      <c r="F283" s="15" t="s">
        <v>23</v>
      </c>
      <c r="G283" s="13">
        <v>436.33</v>
      </c>
      <c r="H283" s="13">
        <v>330.3</v>
      </c>
      <c r="I283" s="13">
        <f t="shared" si="4"/>
        <v>766.63</v>
      </c>
    </row>
    <row r="284" spans="1:9" ht="18" customHeight="1">
      <c r="A284" s="9">
        <v>26</v>
      </c>
      <c r="B284" s="10" t="s">
        <v>1326</v>
      </c>
      <c r="C284" s="10" t="s">
        <v>1843</v>
      </c>
      <c r="D284" s="14" t="s">
        <v>1893</v>
      </c>
      <c r="E284" s="14" t="s">
        <v>1894</v>
      </c>
      <c r="F284" s="15" t="s">
        <v>14</v>
      </c>
      <c r="G284" s="13">
        <v>436.33</v>
      </c>
      <c r="H284" s="13">
        <v>330.3</v>
      </c>
      <c r="I284" s="13">
        <f t="shared" si="4"/>
        <v>766.63</v>
      </c>
    </row>
    <row r="285" spans="1:9" ht="18" customHeight="1">
      <c r="A285" s="9">
        <v>27</v>
      </c>
      <c r="B285" s="10" t="s">
        <v>1326</v>
      </c>
      <c r="C285" s="10" t="s">
        <v>1843</v>
      </c>
      <c r="D285" s="14" t="s">
        <v>1895</v>
      </c>
      <c r="E285" s="14" t="s">
        <v>1896</v>
      </c>
      <c r="F285" s="15" t="s">
        <v>23</v>
      </c>
      <c r="G285" s="13">
        <v>436.33</v>
      </c>
      <c r="H285" s="13">
        <v>330.3</v>
      </c>
      <c r="I285" s="13">
        <f t="shared" si="4"/>
        <v>766.63</v>
      </c>
    </row>
    <row r="286" spans="1:9" ht="18" customHeight="1">
      <c r="A286" s="9">
        <v>28</v>
      </c>
      <c r="B286" s="10" t="s">
        <v>1326</v>
      </c>
      <c r="C286" s="10" t="s">
        <v>1843</v>
      </c>
      <c r="D286" s="14" t="s">
        <v>1897</v>
      </c>
      <c r="E286" s="14" t="s">
        <v>1898</v>
      </c>
      <c r="F286" s="15" t="s">
        <v>23</v>
      </c>
      <c r="G286" s="13">
        <v>436.33</v>
      </c>
      <c r="H286" s="13">
        <v>330.3</v>
      </c>
      <c r="I286" s="13">
        <f t="shared" si="4"/>
        <v>766.63</v>
      </c>
    </row>
    <row r="287" spans="1:9" ht="18" customHeight="1">
      <c r="A287" s="9">
        <v>29</v>
      </c>
      <c r="B287" s="10" t="s">
        <v>1326</v>
      </c>
      <c r="C287" s="10" t="s">
        <v>1843</v>
      </c>
      <c r="D287" s="14" t="s">
        <v>1899</v>
      </c>
      <c r="E287" s="14" t="s">
        <v>1900</v>
      </c>
      <c r="F287" s="15" t="s">
        <v>23</v>
      </c>
      <c r="G287" s="13">
        <v>436.33</v>
      </c>
      <c r="H287" s="13">
        <v>330.3</v>
      </c>
      <c r="I287" s="13">
        <f t="shared" si="4"/>
        <v>766.63</v>
      </c>
    </row>
    <row r="288" spans="1:9" ht="18" customHeight="1">
      <c r="A288" s="9">
        <v>30</v>
      </c>
      <c r="B288" s="10" t="s">
        <v>1326</v>
      </c>
      <c r="C288" s="10" t="s">
        <v>1843</v>
      </c>
      <c r="D288" s="14" t="s">
        <v>1901</v>
      </c>
      <c r="E288" s="14" t="s">
        <v>1902</v>
      </c>
      <c r="F288" s="15" t="s">
        <v>23</v>
      </c>
      <c r="G288" s="13">
        <v>436.33</v>
      </c>
      <c r="H288" s="13">
        <v>330.3</v>
      </c>
      <c r="I288" s="13">
        <f t="shared" si="4"/>
        <v>766.63</v>
      </c>
    </row>
    <row r="289" spans="1:9" ht="18" customHeight="1">
      <c r="A289" s="9">
        <v>31</v>
      </c>
      <c r="B289" s="10" t="s">
        <v>1326</v>
      </c>
      <c r="C289" s="10" t="s">
        <v>1843</v>
      </c>
      <c r="D289" s="14" t="s">
        <v>1903</v>
      </c>
      <c r="E289" s="14" t="s">
        <v>1904</v>
      </c>
      <c r="F289" s="15" t="s">
        <v>14</v>
      </c>
      <c r="G289" s="13">
        <v>436.33</v>
      </c>
      <c r="H289" s="13">
        <v>330.3</v>
      </c>
      <c r="I289" s="13">
        <f t="shared" si="4"/>
        <v>766.63</v>
      </c>
    </row>
    <row r="290" spans="1:9" ht="18" customHeight="1">
      <c r="A290" s="9">
        <v>32</v>
      </c>
      <c r="B290" s="10" t="s">
        <v>1326</v>
      </c>
      <c r="C290" s="10" t="s">
        <v>1843</v>
      </c>
      <c r="D290" s="14" t="s">
        <v>1905</v>
      </c>
      <c r="E290" s="14" t="s">
        <v>1906</v>
      </c>
      <c r="F290" s="15" t="s">
        <v>23</v>
      </c>
      <c r="G290" s="13">
        <v>436.33</v>
      </c>
      <c r="H290" s="13">
        <v>330.3</v>
      </c>
      <c r="I290" s="13">
        <f t="shared" si="4"/>
        <v>766.63</v>
      </c>
    </row>
    <row r="291" spans="1:9" ht="18" customHeight="1">
      <c r="A291" s="9">
        <v>33</v>
      </c>
      <c r="B291" s="10" t="s">
        <v>1326</v>
      </c>
      <c r="C291" s="10" t="s">
        <v>1843</v>
      </c>
      <c r="D291" s="14" t="s">
        <v>1907</v>
      </c>
      <c r="E291" s="14" t="s">
        <v>1908</v>
      </c>
      <c r="F291" s="15" t="s">
        <v>14</v>
      </c>
      <c r="G291" s="13">
        <v>436.33</v>
      </c>
      <c r="H291" s="13">
        <v>330.3</v>
      </c>
      <c r="I291" s="13">
        <f t="shared" si="4"/>
        <v>766.63</v>
      </c>
    </row>
    <row r="292" spans="1:9" ht="18" customHeight="1">
      <c r="A292" s="9">
        <v>34</v>
      </c>
      <c r="B292" s="10" t="s">
        <v>1326</v>
      </c>
      <c r="C292" s="10" t="s">
        <v>1843</v>
      </c>
      <c r="D292" s="14" t="s">
        <v>1909</v>
      </c>
      <c r="E292" s="14" t="s">
        <v>1910</v>
      </c>
      <c r="F292" s="15" t="s">
        <v>14</v>
      </c>
      <c r="G292" s="13">
        <v>436.33</v>
      </c>
      <c r="H292" s="13">
        <v>330.3</v>
      </c>
      <c r="I292" s="13">
        <f t="shared" si="4"/>
        <v>766.63</v>
      </c>
    </row>
    <row r="293" spans="1:9" ht="18" customHeight="1">
      <c r="A293" s="9">
        <v>35</v>
      </c>
      <c r="B293" s="10" t="s">
        <v>1326</v>
      </c>
      <c r="C293" s="10" t="s">
        <v>1843</v>
      </c>
      <c r="D293" s="14" t="s">
        <v>1911</v>
      </c>
      <c r="E293" s="14" t="s">
        <v>1912</v>
      </c>
      <c r="F293" s="15" t="s">
        <v>23</v>
      </c>
      <c r="G293" s="13">
        <v>436.33</v>
      </c>
      <c r="H293" s="13">
        <v>330.3</v>
      </c>
      <c r="I293" s="13">
        <f t="shared" si="4"/>
        <v>766.63</v>
      </c>
    </row>
    <row r="294" spans="1:9" ht="18" customHeight="1">
      <c r="A294" s="9">
        <v>36</v>
      </c>
      <c r="B294" s="10" t="s">
        <v>1326</v>
      </c>
      <c r="C294" s="10" t="s">
        <v>1843</v>
      </c>
      <c r="D294" s="14" t="s">
        <v>1913</v>
      </c>
      <c r="E294" s="14" t="s">
        <v>1193</v>
      </c>
      <c r="F294" s="15" t="s">
        <v>14</v>
      </c>
      <c r="G294" s="13">
        <v>436.33</v>
      </c>
      <c r="H294" s="13">
        <v>330.3</v>
      </c>
      <c r="I294" s="13">
        <f t="shared" si="4"/>
        <v>766.63</v>
      </c>
    </row>
    <row r="295" spans="1:9" ht="18" customHeight="1">
      <c r="A295" s="9">
        <v>37</v>
      </c>
      <c r="B295" s="10" t="s">
        <v>1326</v>
      </c>
      <c r="C295" s="10" t="s">
        <v>1843</v>
      </c>
      <c r="D295" s="14" t="s">
        <v>1914</v>
      </c>
      <c r="E295" s="14" t="s">
        <v>1915</v>
      </c>
      <c r="F295" s="15" t="s">
        <v>23</v>
      </c>
      <c r="G295" s="13">
        <v>436.33</v>
      </c>
      <c r="H295" s="13">
        <v>330.3</v>
      </c>
      <c r="I295" s="13">
        <f t="shared" si="4"/>
        <v>766.63</v>
      </c>
    </row>
    <row r="296" spans="1:9" ht="18" customHeight="1">
      <c r="A296" s="9">
        <v>38</v>
      </c>
      <c r="B296" s="10" t="s">
        <v>1326</v>
      </c>
      <c r="C296" s="10" t="s">
        <v>1843</v>
      </c>
      <c r="D296" s="14" t="s">
        <v>1916</v>
      </c>
      <c r="E296" s="14" t="s">
        <v>1917</v>
      </c>
      <c r="F296" s="15" t="s">
        <v>14</v>
      </c>
      <c r="G296" s="13">
        <v>436.33</v>
      </c>
      <c r="H296" s="13">
        <v>330.3</v>
      </c>
      <c r="I296" s="13">
        <f t="shared" si="4"/>
        <v>766.63</v>
      </c>
    </row>
    <row r="297" spans="1:9" ht="18" customHeight="1">
      <c r="A297" s="9">
        <v>39</v>
      </c>
      <c r="B297" s="10" t="s">
        <v>1326</v>
      </c>
      <c r="C297" s="10" t="s">
        <v>1843</v>
      </c>
      <c r="D297" s="14" t="s">
        <v>1918</v>
      </c>
      <c r="E297" s="14" t="s">
        <v>1919</v>
      </c>
      <c r="F297" s="15" t="s">
        <v>14</v>
      </c>
      <c r="G297" s="13">
        <v>436.33</v>
      </c>
      <c r="H297" s="13">
        <v>330.3</v>
      </c>
      <c r="I297" s="13">
        <f t="shared" si="4"/>
        <v>766.63</v>
      </c>
    </row>
    <row r="298" spans="1:9" ht="18" customHeight="1">
      <c r="A298" s="9">
        <v>40</v>
      </c>
      <c r="B298" s="10" t="s">
        <v>1326</v>
      </c>
      <c r="C298" s="10" t="s">
        <v>1843</v>
      </c>
      <c r="D298" s="14" t="s">
        <v>1920</v>
      </c>
      <c r="E298" s="14" t="s">
        <v>1921</v>
      </c>
      <c r="F298" s="15" t="s">
        <v>14</v>
      </c>
      <c r="G298" s="13">
        <v>436.33</v>
      </c>
      <c r="H298" s="13">
        <v>330.3</v>
      </c>
      <c r="I298" s="13">
        <f t="shared" si="4"/>
        <v>766.63</v>
      </c>
    </row>
    <row r="299" spans="1:9" ht="18" customHeight="1">
      <c r="A299" s="9">
        <v>1</v>
      </c>
      <c r="B299" s="10" t="s">
        <v>1326</v>
      </c>
      <c r="C299" s="10" t="s">
        <v>1922</v>
      </c>
      <c r="D299" s="14" t="s">
        <v>1923</v>
      </c>
      <c r="E299" s="14" t="s">
        <v>1924</v>
      </c>
      <c r="F299" s="15" t="s">
        <v>14</v>
      </c>
      <c r="G299" s="13">
        <v>330.68</v>
      </c>
      <c r="H299" s="13">
        <v>231.18</v>
      </c>
      <c r="I299" s="13">
        <f t="shared" si="4"/>
        <v>561.86</v>
      </c>
    </row>
    <row r="300" spans="1:9" ht="18" customHeight="1">
      <c r="A300" s="9">
        <v>2</v>
      </c>
      <c r="B300" s="10" t="s">
        <v>1326</v>
      </c>
      <c r="C300" s="10" t="s">
        <v>1922</v>
      </c>
      <c r="D300" s="14" t="s">
        <v>1925</v>
      </c>
      <c r="E300" s="14" t="s">
        <v>1926</v>
      </c>
      <c r="F300" s="15" t="s">
        <v>14</v>
      </c>
      <c r="G300" s="13">
        <v>330.68</v>
      </c>
      <c r="H300" s="13">
        <v>231.18</v>
      </c>
      <c r="I300" s="13">
        <f t="shared" si="4"/>
        <v>561.86</v>
      </c>
    </row>
    <row r="301" spans="1:9" ht="18" customHeight="1">
      <c r="A301" s="9">
        <v>3</v>
      </c>
      <c r="B301" s="10" t="s">
        <v>1326</v>
      </c>
      <c r="C301" s="10" t="s">
        <v>1922</v>
      </c>
      <c r="D301" s="14" t="s">
        <v>1927</v>
      </c>
      <c r="E301" s="14" t="s">
        <v>1928</v>
      </c>
      <c r="F301" s="15" t="s">
        <v>14</v>
      </c>
      <c r="G301" s="13">
        <v>330.68</v>
      </c>
      <c r="H301" s="13">
        <v>231.18</v>
      </c>
      <c r="I301" s="13">
        <f t="shared" si="4"/>
        <v>561.86</v>
      </c>
    </row>
    <row r="302" spans="1:9" ht="18" customHeight="1">
      <c r="A302" s="9">
        <v>4</v>
      </c>
      <c r="B302" s="10" t="s">
        <v>1326</v>
      </c>
      <c r="C302" s="10" t="s">
        <v>1922</v>
      </c>
      <c r="D302" s="14" t="s">
        <v>1929</v>
      </c>
      <c r="E302" s="14" t="s">
        <v>1930</v>
      </c>
      <c r="F302" s="15" t="s">
        <v>14</v>
      </c>
      <c r="G302" s="13">
        <v>330.68</v>
      </c>
      <c r="H302" s="13">
        <v>231.18</v>
      </c>
      <c r="I302" s="13">
        <f t="shared" si="4"/>
        <v>561.86</v>
      </c>
    </row>
    <row r="303" spans="1:9" ht="18" customHeight="1">
      <c r="A303" s="9">
        <v>5</v>
      </c>
      <c r="B303" s="10" t="s">
        <v>1326</v>
      </c>
      <c r="C303" s="10" t="s">
        <v>1922</v>
      </c>
      <c r="D303" s="14" t="s">
        <v>1931</v>
      </c>
      <c r="E303" s="14" t="s">
        <v>1932</v>
      </c>
      <c r="F303" s="15" t="s">
        <v>14</v>
      </c>
      <c r="G303" s="13">
        <v>330.68</v>
      </c>
      <c r="H303" s="13">
        <v>231.18</v>
      </c>
      <c r="I303" s="13">
        <f t="shared" si="4"/>
        <v>561.86</v>
      </c>
    </row>
    <row r="304" spans="1:9" ht="18" customHeight="1">
      <c r="A304" s="9">
        <v>6</v>
      </c>
      <c r="B304" s="10" t="s">
        <v>1326</v>
      </c>
      <c r="C304" s="10" t="s">
        <v>1922</v>
      </c>
      <c r="D304" s="14" t="s">
        <v>1933</v>
      </c>
      <c r="E304" s="14" t="s">
        <v>1934</v>
      </c>
      <c r="F304" s="15" t="s">
        <v>14</v>
      </c>
      <c r="G304" s="13">
        <v>330.68</v>
      </c>
      <c r="H304" s="13">
        <v>231.18</v>
      </c>
      <c r="I304" s="13">
        <f t="shared" si="4"/>
        <v>561.86</v>
      </c>
    </row>
    <row r="305" spans="1:9" ht="18" customHeight="1">
      <c r="A305" s="9">
        <v>7</v>
      </c>
      <c r="B305" s="10" t="s">
        <v>1326</v>
      </c>
      <c r="C305" s="10" t="s">
        <v>1922</v>
      </c>
      <c r="D305" s="14" t="s">
        <v>1935</v>
      </c>
      <c r="E305" s="14" t="s">
        <v>1936</v>
      </c>
      <c r="F305" s="15" t="s">
        <v>14</v>
      </c>
      <c r="G305" s="13">
        <v>330.68</v>
      </c>
      <c r="H305" s="13">
        <v>231.18</v>
      </c>
      <c r="I305" s="13">
        <f t="shared" si="4"/>
        <v>561.86</v>
      </c>
    </row>
    <row r="306" spans="1:9" ht="18" customHeight="1">
      <c r="A306" s="9">
        <v>8</v>
      </c>
      <c r="B306" s="10" t="s">
        <v>1326</v>
      </c>
      <c r="C306" s="10" t="s">
        <v>1922</v>
      </c>
      <c r="D306" s="14" t="s">
        <v>1937</v>
      </c>
      <c r="E306" s="14" t="s">
        <v>1938</v>
      </c>
      <c r="F306" s="15" t="s">
        <v>23</v>
      </c>
      <c r="G306" s="13">
        <v>330.68</v>
      </c>
      <c r="H306" s="13">
        <v>231.18</v>
      </c>
      <c r="I306" s="13">
        <f t="shared" si="4"/>
        <v>561.86</v>
      </c>
    </row>
    <row r="307" spans="1:9" ht="18" customHeight="1">
      <c r="A307" s="9">
        <v>9</v>
      </c>
      <c r="B307" s="10" t="s">
        <v>1326</v>
      </c>
      <c r="C307" s="10" t="s">
        <v>1922</v>
      </c>
      <c r="D307" s="14" t="s">
        <v>1939</v>
      </c>
      <c r="E307" s="14" t="s">
        <v>1940</v>
      </c>
      <c r="F307" s="15" t="s">
        <v>14</v>
      </c>
      <c r="G307" s="13">
        <v>330.68</v>
      </c>
      <c r="H307" s="13">
        <v>231.18</v>
      </c>
      <c r="I307" s="13">
        <f t="shared" si="4"/>
        <v>561.86</v>
      </c>
    </row>
    <row r="308" spans="1:9" ht="18" customHeight="1">
      <c r="A308" s="9">
        <v>10</v>
      </c>
      <c r="B308" s="10" t="s">
        <v>1326</v>
      </c>
      <c r="C308" s="10" t="s">
        <v>1922</v>
      </c>
      <c r="D308" s="14" t="s">
        <v>1941</v>
      </c>
      <c r="E308" s="14" t="s">
        <v>1942</v>
      </c>
      <c r="F308" s="15" t="s">
        <v>14</v>
      </c>
      <c r="G308" s="13">
        <v>330.68</v>
      </c>
      <c r="H308" s="13">
        <v>231.18</v>
      </c>
      <c r="I308" s="13">
        <f t="shared" si="4"/>
        <v>561.86</v>
      </c>
    </row>
    <row r="309" spans="1:9" ht="18" customHeight="1">
      <c r="A309" s="9">
        <v>11</v>
      </c>
      <c r="B309" s="10" t="s">
        <v>1326</v>
      </c>
      <c r="C309" s="10" t="s">
        <v>1922</v>
      </c>
      <c r="D309" s="14" t="s">
        <v>1943</v>
      </c>
      <c r="E309" s="14" t="s">
        <v>1944</v>
      </c>
      <c r="F309" s="15" t="s">
        <v>14</v>
      </c>
      <c r="G309" s="13">
        <v>330.68</v>
      </c>
      <c r="H309" s="13">
        <v>231.18</v>
      </c>
      <c r="I309" s="13">
        <f t="shared" si="4"/>
        <v>561.86</v>
      </c>
    </row>
    <row r="310" spans="1:9" ht="18" customHeight="1">
      <c r="A310" s="9">
        <v>12</v>
      </c>
      <c r="B310" s="10" t="s">
        <v>1326</v>
      </c>
      <c r="C310" s="10" t="s">
        <v>1922</v>
      </c>
      <c r="D310" s="14" t="s">
        <v>1945</v>
      </c>
      <c r="E310" s="14" t="s">
        <v>1946</v>
      </c>
      <c r="F310" s="15" t="s">
        <v>14</v>
      </c>
      <c r="G310" s="13">
        <v>330.68</v>
      </c>
      <c r="H310" s="13">
        <v>231.18</v>
      </c>
      <c r="I310" s="13">
        <f t="shared" si="4"/>
        <v>561.86</v>
      </c>
    </row>
    <row r="311" spans="1:9" ht="18" customHeight="1">
      <c r="A311" s="9">
        <v>13</v>
      </c>
      <c r="B311" s="10" t="s">
        <v>1326</v>
      </c>
      <c r="C311" s="10" t="s">
        <v>1922</v>
      </c>
      <c r="D311" s="14" t="s">
        <v>1947</v>
      </c>
      <c r="E311" s="14" t="s">
        <v>1948</v>
      </c>
      <c r="F311" s="15" t="s">
        <v>14</v>
      </c>
      <c r="G311" s="13">
        <v>330.68</v>
      </c>
      <c r="H311" s="13">
        <v>231.18</v>
      </c>
      <c r="I311" s="13">
        <f t="shared" si="4"/>
        <v>561.86</v>
      </c>
    </row>
    <row r="312" spans="1:9" ht="18" customHeight="1">
      <c r="A312" s="9">
        <v>14</v>
      </c>
      <c r="B312" s="10" t="s">
        <v>1326</v>
      </c>
      <c r="C312" s="10" t="s">
        <v>1922</v>
      </c>
      <c r="D312" s="14" t="s">
        <v>1949</v>
      </c>
      <c r="E312" s="14" t="s">
        <v>1950</v>
      </c>
      <c r="F312" s="15" t="s">
        <v>14</v>
      </c>
      <c r="G312" s="13">
        <v>330.68</v>
      </c>
      <c r="H312" s="13">
        <v>231.18</v>
      </c>
      <c r="I312" s="13">
        <f t="shared" si="4"/>
        <v>561.86</v>
      </c>
    </row>
    <row r="313" spans="1:9" ht="18" customHeight="1">
      <c r="A313" s="9">
        <v>15</v>
      </c>
      <c r="B313" s="10" t="s">
        <v>1326</v>
      </c>
      <c r="C313" s="10" t="s">
        <v>1922</v>
      </c>
      <c r="D313" s="14" t="s">
        <v>1951</v>
      </c>
      <c r="E313" s="14" t="s">
        <v>1952</v>
      </c>
      <c r="F313" s="15" t="s">
        <v>23</v>
      </c>
      <c r="G313" s="13">
        <v>330.68</v>
      </c>
      <c r="H313" s="13">
        <v>231.18</v>
      </c>
      <c r="I313" s="13">
        <f t="shared" si="4"/>
        <v>561.86</v>
      </c>
    </row>
    <row r="314" spans="1:9" ht="18" customHeight="1">
      <c r="A314" s="9">
        <v>16</v>
      </c>
      <c r="B314" s="10" t="s">
        <v>1326</v>
      </c>
      <c r="C314" s="10" t="s">
        <v>1922</v>
      </c>
      <c r="D314" s="14" t="s">
        <v>1953</v>
      </c>
      <c r="E314" s="14" t="s">
        <v>1954</v>
      </c>
      <c r="F314" s="15" t="s">
        <v>14</v>
      </c>
      <c r="G314" s="13">
        <v>330.68</v>
      </c>
      <c r="H314" s="13">
        <v>231.18</v>
      </c>
      <c r="I314" s="13">
        <f t="shared" si="4"/>
        <v>561.86</v>
      </c>
    </row>
    <row r="315" spans="1:9" ht="18" customHeight="1">
      <c r="A315" s="9">
        <v>17</v>
      </c>
      <c r="B315" s="10" t="s">
        <v>1326</v>
      </c>
      <c r="C315" s="10" t="s">
        <v>1922</v>
      </c>
      <c r="D315" s="14" t="s">
        <v>1955</v>
      </c>
      <c r="E315" s="14" t="s">
        <v>1956</v>
      </c>
      <c r="F315" s="15" t="s">
        <v>14</v>
      </c>
      <c r="G315" s="13">
        <v>330.68</v>
      </c>
      <c r="H315" s="13">
        <v>231.18</v>
      </c>
      <c r="I315" s="13">
        <f t="shared" si="4"/>
        <v>561.86</v>
      </c>
    </row>
    <row r="316" spans="1:9" ht="18" customHeight="1">
      <c r="A316" s="9">
        <v>18</v>
      </c>
      <c r="B316" s="10" t="s">
        <v>1326</v>
      </c>
      <c r="C316" s="10" t="s">
        <v>1922</v>
      </c>
      <c r="D316" s="14" t="s">
        <v>1957</v>
      </c>
      <c r="E316" s="14" t="s">
        <v>1958</v>
      </c>
      <c r="F316" s="15" t="s">
        <v>14</v>
      </c>
      <c r="G316" s="13">
        <v>330.68</v>
      </c>
      <c r="H316" s="13">
        <v>231.18</v>
      </c>
      <c r="I316" s="13">
        <f t="shared" si="4"/>
        <v>561.86</v>
      </c>
    </row>
    <row r="317" spans="1:9" ht="18" customHeight="1">
      <c r="A317" s="9">
        <v>19</v>
      </c>
      <c r="B317" s="10" t="s">
        <v>1326</v>
      </c>
      <c r="C317" s="10" t="s">
        <v>1922</v>
      </c>
      <c r="D317" s="14" t="s">
        <v>1959</v>
      </c>
      <c r="E317" s="14" t="s">
        <v>1960</v>
      </c>
      <c r="F317" s="15" t="s">
        <v>14</v>
      </c>
      <c r="G317" s="13">
        <v>330.68</v>
      </c>
      <c r="H317" s="13">
        <v>231.18</v>
      </c>
      <c r="I317" s="13">
        <f t="shared" si="4"/>
        <v>561.86</v>
      </c>
    </row>
    <row r="318" spans="1:9" ht="18" customHeight="1">
      <c r="A318" s="9">
        <v>20</v>
      </c>
      <c r="B318" s="10" t="s">
        <v>1326</v>
      </c>
      <c r="C318" s="10" t="s">
        <v>1922</v>
      </c>
      <c r="D318" s="14" t="s">
        <v>1961</v>
      </c>
      <c r="E318" s="14" t="s">
        <v>1962</v>
      </c>
      <c r="F318" s="15" t="s">
        <v>14</v>
      </c>
      <c r="G318" s="13">
        <v>330.68</v>
      </c>
      <c r="H318" s="13">
        <v>231.18</v>
      </c>
      <c r="I318" s="13">
        <f t="shared" si="4"/>
        <v>561.86</v>
      </c>
    </row>
    <row r="319" spans="1:9" ht="18" customHeight="1">
      <c r="A319" s="9">
        <v>21</v>
      </c>
      <c r="B319" s="10" t="s">
        <v>1326</v>
      </c>
      <c r="C319" s="10" t="s">
        <v>1922</v>
      </c>
      <c r="D319" s="14" t="s">
        <v>1963</v>
      </c>
      <c r="E319" s="14" t="s">
        <v>1964</v>
      </c>
      <c r="F319" s="15" t="s">
        <v>14</v>
      </c>
      <c r="G319" s="13">
        <v>330.68</v>
      </c>
      <c r="H319" s="13">
        <v>231.18</v>
      </c>
      <c r="I319" s="13">
        <f t="shared" si="4"/>
        <v>561.86</v>
      </c>
    </row>
    <row r="320" spans="1:9" ht="18" customHeight="1">
      <c r="A320" s="9">
        <v>22</v>
      </c>
      <c r="B320" s="10" t="s">
        <v>1326</v>
      </c>
      <c r="C320" s="10" t="s">
        <v>1922</v>
      </c>
      <c r="D320" s="14" t="s">
        <v>1965</v>
      </c>
      <c r="E320" s="14" t="s">
        <v>1966</v>
      </c>
      <c r="F320" s="15" t="s">
        <v>23</v>
      </c>
      <c r="G320" s="13">
        <v>330.68</v>
      </c>
      <c r="H320" s="13">
        <v>231.18</v>
      </c>
      <c r="I320" s="13">
        <f t="shared" si="4"/>
        <v>561.86</v>
      </c>
    </row>
    <row r="321" spans="1:9" ht="18" customHeight="1">
      <c r="A321" s="9">
        <v>23</v>
      </c>
      <c r="B321" s="10" t="s">
        <v>1326</v>
      </c>
      <c r="C321" s="10" t="s">
        <v>1922</v>
      </c>
      <c r="D321" s="14" t="s">
        <v>1967</v>
      </c>
      <c r="E321" s="14" t="s">
        <v>1968</v>
      </c>
      <c r="F321" s="15" t="s">
        <v>23</v>
      </c>
      <c r="G321" s="13">
        <v>330.68</v>
      </c>
      <c r="H321" s="13">
        <v>231.18</v>
      </c>
      <c r="I321" s="13">
        <f t="shared" si="4"/>
        <v>561.86</v>
      </c>
    </row>
    <row r="322" spans="1:9" ht="18" customHeight="1">
      <c r="A322" s="9">
        <v>24</v>
      </c>
      <c r="B322" s="10" t="s">
        <v>1326</v>
      </c>
      <c r="C322" s="10" t="s">
        <v>1922</v>
      </c>
      <c r="D322" s="14" t="s">
        <v>1969</v>
      </c>
      <c r="E322" s="14" t="s">
        <v>1970</v>
      </c>
      <c r="F322" s="15" t="s">
        <v>14</v>
      </c>
      <c r="G322" s="13">
        <v>330.68</v>
      </c>
      <c r="H322" s="13">
        <v>231.18</v>
      </c>
      <c r="I322" s="13">
        <f t="shared" si="4"/>
        <v>561.86</v>
      </c>
    </row>
    <row r="323" spans="1:9" ht="18" customHeight="1">
      <c r="A323" s="9">
        <v>25</v>
      </c>
      <c r="B323" s="10" t="s">
        <v>1326</v>
      </c>
      <c r="C323" s="10" t="s">
        <v>1922</v>
      </c>
      <c r="D323" s="14" t="s">
        <v>1971</v>
      </c>
      <c r="E323" s="14" t="s">
        <v>1972</v>
      </c>
      <c r="F323" s="15" t="s">
        <v>23</v>
      </c>
      <c r="G323" s="13">
        <v>330.68</v>
      </c>
      <c r="H323" s="13">
        <v>231.18</v>
      </c>
      <c r="I323" s="13">
        <f t="shared" si="4"/>
        <v>561.86</v>
      </c>
    </row>
    <row r="324" spans="1:9" ht="18" customHeight="1">
      <c r="A324" s="9">
        <v>26</v>
      </c>
      <c r="B324" s="10" t="s">
        <v>1326</v>
      </c>
      <c r="C324" s="10" t="s">
        <v>1922</v>
      </c>
      <c r="D324" s="14" t="s">
        <v>1973</v>
      </c>
      <c r="E324" s="14" t="s">
        <v>1974</v>
      </c>
      <c r="F324" s="15" t="s">
        <v>23</v>
      </c>
      <c r="G324" s="13">
        <v>330.68</v>
      </c>
      <c r="H324" s="13">
        <v>231.18</v>
      </c>
      <c r="I324" s="13">
        <f t="shared" ref="I324:I387" si="5">H324+G324</f>
        <v>561.86</v>
      </c>
    </row>
    <row r="325" spans="1:9" ht="18" customHeight="1">
      <c r="A325" s="9">
        <v>27</v>
      </c>
      <c r="B325" s="10" t="s">
        <v>1326</v>
      </c>
      <c r="C325" s="10" t="s">
        <v>1922</v>
      </c>
      <c r="D325" s="14" t="s">
        <v>1975</v>
      </c>
      <c r="E325" s="14" t="s">
        <v>1976</v>
      </c>
      <c r="F325" s="15" t="s">
        <v>14</v>
      </c>
      <c r="G325" s="13">
        <v>330.68</v>
      </c>
      <c r="H325" s="13">
        <v>231.18</v>
      </c>
      <c r="I325" s="13">
        <f t="shared" si="5"/>
        <v>561.86</v>
      </c>
    </row>
    <row r="326" spans="1:9" ht="18" customHeight="1">
      <c r="A326" s="9">
        <v>28</v>
      </c>
      <c r="B326" s="10" t="s">
        <v>1326</v>
      </c>
      <c r="C326" s="10" t="s">
        <v>1922</v>
      </c>
      <c r="D326" s="14" t="s">
        <v>1977</v>
      </c>
      <c r="E326" s="14" t="s">
        <v>1978</v>
      </c>
      <c r="F326" s="15" t="s">
        <v>14</v>
      </c>
      <c r="G326" s="13">
        <v>330.68</v>
      </c>
      <c r="H326" s="13">
        <v>231.18</v>
      </c>
      <c r="I326" s="13">
        <f t="shared" si="5"/>
        <v>561.86</v>
      </c>
    </row>
    <row r="327" spans="1:9" ht="18" customHeight="1">
      <c r="A327" s="9">
        <v>29</v>
      </c>
      <c r="B327" s="10" t="s">
        <v>1326</v>
      </c>
      <c r="C327" s="10" t="s">
        <v>1922</v>
      </c>
      <c r="D327" s="14" t="s">
        <v>1979</v>
      </c>
      <c r="E327" s="14" t="s">
        <v>1980</v>
      </c>
      <c r="F327" s="15" t="s">
        <v>23</v>
      </c>
      <c r="G327" s="13">
        <v>330.68</v>
      </c>
      <c r="H327" s="13">
        <v>231.18</v>
      </c>
      <c r="I327" s="13">
        <f t="shared" si="5"/>
        <v>561.86</v>
      </c>
    </row>
    <row r="328" spans="1:9" ht="18" customHeight="1">
      <c r="A328" s="9">
        <v>30</v>
      </c>
      <c r="B328" s="10" t="s">
        <v>1326</v>
      </c>
      <c r="C328" s="10" t="s">
        <v>1922</v>
      </c>
      <c r="D328" s="14" t="s">
        <v>1981</v>
      </c>
      <c r="E328" s="14" t="s">
        <v>1982</v>
      </c>
      <c r="F328" s="15" t="s">
        <v>14</v>
      </c>
      <c r="G328" s="13">
        <v>330.68</v>
      </c>
      <c r="H328" s="13">
        <v>231.18</v>
      </c>
      <c r="I328" s="13">
        <f t="shared" si="5"/>
        <v>561.86</v>
      </c>
    </row>
    <row r="329" spans="1:9" ht="18" customHeight="1">
      <c r="A329" s="9">
        <v>31</v>
      </c>
      <c r="B329" s="10" t="s">
        <v>1326</v>
      </c>
      <c r="C329" s="10" t="s">
        <v>1922</v>
      </c>
      <c r="D329" s="14" t="s">
        <v>1983</v>
      </c>
      <c r="E329" s="14" t="s">
        <v>1984</v>
      </c>
      <c r="F329" s="15" t="s">
        <v>23</v>
      </c>
      <c r="G329" s="13">
        <v>330.68</v>
      </c>
      <c r="H329" s="13">
        <v>231.18</v>
      </c>
      <c r="I329" s="13">
        <f t="shared" si="5"/>
        <v>561.86</v>
      </c>
    </row>
    <row r="330" spans="1:9" ht="18" customHeight="1">
      <c r="A330" s="9">
        <v>32</v>
      </c>
      <c r="B330" s="10" t="s">
        <v>1326</v>
      </c>
      <c r="C330" s="10" t="s">
        <v>1922</v>
      </c>
      <c r="D330" s="14" t="s">
        <v>1985</v>
      </c>
      <c r="E330" s="14" t="s">
        <v>1986</v>
      </c>
      <c r="F330" s="15" t="s">
        <v>23</v>
      </c>
      <c r="G330" s="13">
        <v>330.68</v>
      </c>
      <c r="H330" s="13">
        <v>231.18</v>
      </c>
      <c r="I330" s="13">
        <f t="shared" si="5"/>
        <v>561.86</v>
      </c>
    </row>
    <row r="331" spans="1:9" ht="18" customHeight="1">
      <c r="A331" s="9">
        <v>33</v>
      </c>
      <c r="B331" s="10" t="s">
        <v>1326</v>
      </c>
      <c r="C331" s="10" t="s">
        <v>1922</v>
      </c>
      <c r="D331" s="14" t="s">
        <v>1987</v>
      </c>
      <c r="E331" s="14" t="s">
        <v>1988</v>
      </c>
      <c r="F331" s="15" t="s">
        <v>14</v>
      </c>
      <c r="G331" s="13">
        <v>330.68</v>
      </c>
      <c r="H331" s="13">
        <v>231.18</v>
      </c>
      <c r="I331" s="13">
        <f t="shared" si="5"/>
        <v>561.86</v>
      </c>
    </row>
    <row r="332" spans="1:9" ht="18" customHeight="1">
      <c r="A332" s="9">
        <v>34</v>
      </c>
      <c r="B332" s="10" t="s">
        <v>1326</v>
      </c>
      <c r="C332" s="10" t="s">
        <v>1922</v>
      </c>
      <c r="D332" s="14" t="s">
        <v>1989</v>
      </c>
      <c r="E332" s="14" t="s">
        <v>1990</v>
      </c>
      <c r="F332" s="15" t="s">
        <v>14</v>
      </c>
      <c r="G332" s="13">
        <v>330.68</v>
      </c>
      <c r="H332" s="13">
        <v>231.18</v>
      </c>
      <c r="I332" s="13">
        <f t="shared" si="5"/>
        <v>561.86</v>
      </c>
    </row>
    <row r="333" spans="1:9" ht="18" customHeight="1">
      <c r="A333" s="9">
        <v>35</v>
      </c>
      <c r="B333" s="10" t="s">
        <v>1326</v>
      </c>
      <c r="C333" s="10" t="s">
        <v>1922</v>
      </c>
      <c r="D333" s="14" t="s">
        <v>1991</v>
      </c>
      <c r="E333" s="14" t="s">
        <v>1992</v>
      </c>
      <c r="F333" s="15" t="s">
        <v>14</v>
      </c>
      <c r="G333" s="13">
        <v>330.68</v>
      </c>
      <c r="H333" s="13">
        <v>231.18</v>
      </c>
      <c r="I333" s="13">
        <f t="shared" si="5"/>
        <v>561.86</v>
      </c>
    </row>
    <row r="334" spans="1:9" ht="18" customHeight="1">
      <c r="A334" s="9">
        <v>36</v>
      </c>
      <c r="B334" s="10" t="s">
        <v>1326</v>
      </c>
      <c r="C334" s="10" t="s">
        <v>1922</v>
      </c>
      <c r="D334" s="14" t="s">
        <v>1993</v>
      </c>
      <c r="E334" s="14" t="s">
        <v>1994</v>
      </c>
      <c r="F334" s="15" t="s">
        <v>14</v>
      </c>
      <c r="G334" s="13">
        <v>330.68</v>
      </c>
      <c r="H334" s="13">
        <v>231.18</v>
      </c>
      <c r="I334" s="13">
        <f t="shared" si="5"/>
        <v>561.86</v>
      </c>
    </row>
    <row r="335" spans="1:9" ht="18" customHeight="1">
      <c r="A335" s="9">
        <v>37</v>
      </c>
      <c r="B335" s="10" t="s">
        <v>1326</v>
      </c>
      <c r="C335" s="10" t="s">
        <v>1922</v>
      </c>
      <c r="D335" s="14" t="s">
        <v>1995</v>
      </c>
      <c r="E335" s="14" t="s">
        <v>1996</v>
      </c>
      <c r="F335" s="15" t="s">
        <v>14</v>
      </c>
      <c r="G335" s="13">
        <v>330.68</v>
      </c>
      <c r="H335" s="13">
        <v>231.18</v>
      </c>
      <c r="I335" s="13">
        <f t="shared" si="5"/>
        <v>561.86</v>
      </c>
    </row>
    <row r="336" spans="1:9" ht="18" customHeight="1">
      <c r="A336" s="9">
        <v>38</v>
      </c>
      <c r="B336" s="10" t="s">
        <v>1326</v>
      </c>
      <c r="C336" s="10" t="s">
        <v>1922</v>
      </c>
      <c r="D336" s="14" t="s">
        <v>1997</v>
      </c>
      <c r="E336" s="14" t="s">
        <v>1998</v>
      </c>
      <c r="F336" s="15" t="s">
        <v>14</v>
      </c>
      <c r="G336" s="13">
        <v>330.68</v>
      </c>
      <c r="H336" s="13">
        <v>231.18</v>
      </c>
      <c r="I336" s="13">
        <f t="shared" si="5"/>
        <v>561.86</v>
      </c>
    </row>
    <row r="337" spans="1:9" ht="18" customHeight="1">
      <c r="A337" s="9">
        <v>39</v>
      </c>
      <c r="B337" s="10" t="s">
        <v>1326</v>
      </c>
      <c r="C337" s="10" t="s">
        <v>1922</v>
      </c>
      <c r="D337" s="14" t="s">
        <v>1999</v>
      </c>
      <c r="E337" s="14" t="s">
        <v>2000</v>
      </c>
      <c r="F337" s="15" t="s">
        <v>14</v>
      </c>
      <c r="G337" s="13">
        <v>330.68</v>
      </c>
      <c r="H337" s="13">
        <v>231.18</v>
      </c>
      <c r="I337" s="13">
        <f t="shared" si="5"/>
        <v>561.86</v>
      </c>
    </row>
    <row r="338" spans="1:9" ht="18" customHeight="1">
      <c r="A338" s="9">
        <v>40</v>
      </c>
      <c r="B338" s="10" t="s">
        <v>1326</v>
      </c>
      <c r="C338" s="10" t="s">
        <v>1922</v>
      </c>
      <c r="D338" s="14" t="s">
        <v>2001</v>
      </c>
      <c r="E338" s="14" t="s">
        <v>2002</v>
      </c>
      <c r="F338" s="15" t="s">
        <v>14</v>
      </c>
      <c r="G338" s="13">
        <v>330.68</v>
      </c>
      <c r="H338" s="13">
        <v>231.18</v>
      </c>
      <c r="I338" s="13">
        <f t="shared" si="5"/>
        <v>561.86</v>
      </c>
    </row>
    <row r="339" spans="1:9" ht="18" customHeight="1">
      <c r="A339" s="9">
        <v>41</v>
      </c>
      <c r="B339" s="10" t="s">
        <v>1326</v>
      </c>
      <c r="C339" s="10" t="s">
        <v>1922</v>
      </c>
      <c r="D339" s="14" t="s">
        <v>2003</v>
      </c>
      <c r="E339" s="14" t="s">
        <v>2004</v>
      </c>
      <c r="F339" s="15" t="s">
        <v>14</v>
      </c>
      <c r="G339" s="13">
        <v>330.68</v>
      </c>
      <c r="H339" s="13">
        <v>231.18</v>
      </c>
      <c r="I339" s="13">
        <f t="shared" si="5"/>
        <v>561.86</v>
      </c>
    </row>
    <row r="340" spans="1:9" ht="18" customHeight="1">
      <c r="A340" s="9">
        <v>42</v>
      </c>
      <c r="B340" s="10" t="s">
        <v>1326</v>
      </c>
      <c r="C340" s="10" t="s">
        <v>1922</v>
      </c>
      <c r="D340" s="14" t="s">
        <v>2005</v>
      </c>
      <c r="E340" s="14" t="s">
        <v>2006</v>
      </c>
      <c r="F340" s="15" t="s">
        <v>14</v>
      </c>
      <c r="G340" s="13">
        <v>330.68</v>
      </c>
      <c r="H340" s="13">
        <v>231.18</v>
      </c>
      <c r="I340" s="13">
        <f t="shared" si="5"/>
        <v>561.86</v>
      </c>
    </row>
    <row r="341" spans="1:9" ht="18" customHeight="1">
      <c r="A341" s="9">
        <v>43</v>
      </c>
      <c r="B341" s="10" t="s">
        <v>1326</v>
      </c>
      <c r="C341" s="10" t="s">
        <v>1922</v>
      </c>
      <c r="D341" s="14" t="s">
        <v>2007</v>
      </c>
      <c r="E341" s="14" t="s">
        <v>2008</v>
      </c>
      <c r="F341" s="15" t="s">
        <v>14</v>
      </c>
      <c r="G341" s="13">
        <v>330.68</v>
      </c>
      <c r="H341" s="13">
        <v>231.18</v>
      </c>
      <c r="I341" s="13">
        <f t="shared" si="5"/>
        <v>561.86</v>
      </c>
    </row>
    <row r="342" spans="1:9" ht="18" customHeight="1">
      <c r="A342" s="9">
        <v>44</v>
      </c>
      <c r="B342" s="10" t="s">
        <v>1326</v>
      </c>
      <c r="C342" s="10" t="s">
        <v>1922</v>
      </c>
      <c r="D342" s="14" t="s">
        <v>2009</v>
      </c>
      <c r="E342" s="14" t="s">
        <v>2010</v>
      </c>
      <c r="F342" s="15" t="s">
        <v>14</v>
      </c>
      <c r="G342" s="13">
        <v>330.68</v>
      </c>
      <c r="H342" s="13">
        <v>231.18</v>
      </c>
      <c r="I342" s="13">
        <f t="shared" si="5"/>
        <v>561.86</v>
      </c>
    </row>
    <row r="343" spans="1:9" ht="18" customHeight="1">
      <c r="A343" s="9">
        <v>45</v>
      </c>
      <c r="B343" s="10" t="s">
        <v>1326</v>
      </c>
      <c r="C343" s="10" t="s">
        <v>1922</v>
      </c>
      <c r="D343" s="14" t="s">
        <v>2011</v>
      </c>
      <c r="E343" s="14" t="s">
        <v>2012</v>
      </c>
      <c r="F343" s="15" t="s">
        <v>14</v>
      </c>
      <c r="G343" s="13">
        <v>330.68</v>
      </c>
      <c r="H343" s="13">
        <v>231.18</v>
      </c>
      <c r="I343" s="13">
        <f t="shared" si="5"/>
        <v>561.86</v>
      </c>
    </row>
    <row r="344" spans="1:9" ht="18" customHeight="1">
      <c r="A344" s="9">
        <v>46</v>
      </c>
      <c r="B344" s="10" t="s">
        <v>1326</v>
      </c>
      <c r="C344" s="10" t="s">
        <v>1922</v>
      </c>
      <c r="D344" s="14" t="s">
        <v>2013</v>
      </c>
      <c r="E344" s="14" t="s">
        <v>1832</v>
      </c>
      <c r="F344" s="15" t="s">
        <v>14</v>
      </c>
      <c r="G344" s="13">
        <v>330.68</v>
      </c>
      <c r="H344" s="13">
        <v>231.18</v>
      </c>
      <c r="I344" s="13">
        <f t="shared" si="5"/>
        <v>561.86</v>
      </c>
    </row>
    <row r="345" spans="1:9" ht="18" customHeight="1">
      <c r="A345" s="9">
        <v>47</v>
      </c>
      <c r="B345" s="10" t="s">
        <v>1326</v>
      </c>
      <c r="C345" s="10" t="s">
        <v>1922</v>
      </c>
      <c r="D345" s="14" t="s">
        <v>2014</v>
      </c>
      <c r="E345" s="14" t="s">
        <v>2015</v>
      </c>
      <c r="F345" s="15" t="s">
        <v>14</v>
      </c>
      <c r="G345" s="13">
        <v>330.68</v>
      </c>
      <c r="H345" s="13">
        <v>231.18</v>
      </c>
      <c r="I345" s="13">
        <f t="shared" si="5"/>
        <v>561.86</v>
      </c>
    </row>
    <row r="346" spans="1:9" ht="18" customHeight="1">
      <c r="A346" s="9">
        <v>1</v>
      </c>
      <c r="B346" s="10" t="s">
        <v>1326</v>
      </c>
      <c r="C346" s="10" t="s">
        <v>2016</v>
      </c>
      <c r="D346" s="14" t="s">
        <v>2017</v>
      </c>
      <c r="E346" s="14" t="s">
        <v>2018</v>
      </c>
      <c r="F346" s="15" t="s">
        <v>14</v>
      </c>
      <c r="G346" s="13">
        <v>330.68</v>
      </c>
      <c r="H346" s="13">
        <v>231.18</v>
      </c>
      <c r="I346" s="13">
        <f t="shared" si="5"/>
        <v>561.86</v>
      </c>
    </row>
    <row r="347" spans="1:9" ht="18" customHeight="1">
      <c r="A347" s="9">
        <v>2</v>
      </c>
      <c r="B347" s="10" t="s">
        <v>1326</v>
      </c>
      <c r="C347" s="10" t="s">
        <v>2016</v>
      </c>
      <c r="D347" s="14" t="s">
        <v>2019</v>
      </c>
      <c r="E347" s="14" t="s">
        <v>2020</v>
      </c>
      <c r="F347" s="15" t="s">
        <v>14</v>
      </c>
      <c r="G347" s="13">
        <v>330.68</v>
      </c>
      <c r="H347" s="13">
        <v>231.18</v>
      </c>
      <c r="I347" s="13">
        <f t="shared" si="5"/>
        <v>561.86</v>
      </c>
    </row>
    <row r="348" spans="1:9" ht="18" customHeight="1">
      <c r="A348" s="9">
        <v>3</v>
      </c>
      <c r="B348" s="10" t="s">
        <v>1326</v>
      </c>
      <c r="C348" s="10" t="s">
        <v>2016</v>
      </c>
      <c r="D348" s="14" t="s">
        <v>2021</v>
      </c>
      <c r="E348" s="14" t="s">
        <v>2022</v>
      </c>
      <c r="F348" s="15" t="s">
        <v>14</v>
      </c>
      <c r="G348" s="13">
        <v>330.68</v>
      </c>
      <c r="H348" s="13">
        <v>231.18</v>
      </c>
      <c r="I348" s="13">
        <f t="shared" si="5"/>
        <v>561.86</v>
      </c>
    </row>
    <row r="349" spans="1:9" ht="18" customHeight="1">
      <c r="A349" s="9">
        <v>4</v>
      </c>
      <c r="B349" s="10" t="s">
        <v>1326</v>
      </c>
      <c r="C349" s="10" t="s">
        <v>2016</v>
      </c>
      <c r="D349" s="14" t="s">
        <v>2023</v>
      </c>
      <c r="E349" s="14" t="s">
        <v>2024</v>
      </c>
      <c r="F349" s="15" t="s">
        <v>23</v>
      </c>
      <c r="G349" s="13">
        <v>330.68</v>
      </c>
      <c r="H349" s="13">
        <v>231.18</v>
      </c>
      <c r="I349" s="13">
        <f t="shared" si="5"/>
        <v>561.86</v>
      </c>
    </row>
    <row r="350" spans="1:9" ht="18" customHeight="1">
      <c r="A350" s="9">
        <v>5</v>
      </c>
      <c r="B350" s="10" t="s">
        <v>1326</v>
      </c>
      <c r="C350" s="10" t="s">
        <v>2016</v>
      </c>
      <c r="D350" s="14" t="s">
        <v>2025</v>
      </c>
      <c r="E350" s="14" t="s">
        <v>2026</v>
      </c>
      <c r="F350" s="15" t="s">
        <v>23</v>
      </c>
      <c r="G350" s="13">
        <v>330.68</v>
      </c>
      <c r="H350" s="13">
        <v>231.18</v>
      </c>
      <c r="I350" s="13">
        <f t="shared" si="5"/>
        <v>561.86</v>
      </c>
    </row>
    <row r="351" spans="1:9" ht="18" customHeight="1">
      <c r="A351" s="9">
        <v>6</v>
      </c>
      <c r="B351" s="10" t="s">
        <v>1326</v>
      </c>
      <c r="C351" s="10" t="s">
        <v>2016</v>
      </c>
      <c r="D351" s="14" t="s">
        <v>2027</v>
      </c>
      <c r="E351" s="14" t="s">
        <v>2028</v>
      </c>
      <c r="F351" s="15" t="s">
        <v>23</v>
      </c>
      <c r="G351" s="13">
        <v>330.68</v>
      </c>
      <c r="H351" s="13">
        <v>231.18</v>
      </c>
      <c r="I351" s="13">
        <f t="shared" si="5"/>
        <v>561.86</v>
      </c>
    </row>
    <row r="352" spans="1:9" ht="18" customHeight="1">
      <c r="A352" s="9">
        <v>7</v>
      </c>
      <c r="B352" s="10" t="s">
        <v>1326</v>
      </c>
      <c r="C352" s="10" t="s">
        <v>2016</v>
      </c>
      <c r="D352" s="14" t="s">
        <v>2029</v>
      </c>
      <c r="E352" s="14" t="s">
        <v>2030</v>
      </c>
      <c r="F352" s="15" t="s">
        <v>14</v>
      </c>
      <c r="G352" s="13">
        <v>330.68</v>
      </c>
      <c r="H352" s="13">
        <v>231.18</v>
      </c>
      <c r="I352" s="13">
        <f t="shared" si="5"/>
        <v>561.86</v>
      </c>
    </row>
    <row r="353" spans="1:9" ht="18" customHeight="1">
      <c r="A353" s="9">
        <v>8</v>
      </c>
      <c r="B353" s="10" t="s">
        <v>1326</v>
      </c>
      <c r="C353" s="10" t="s">
        <v>2016</v>
      </c>
      <c r="D353" s="14" t="s">
        <v>2031</v>
      </c>
      <c r="E353" s="14" t="s">
        <v>2032</v>
      </c>
      <c r="F353" s="15" t="s">
        <v>23</v>
      </c>
      <c r="G353" s="13">
        <v>330.68</v>
      </c>
      <c r="H353" s="13">
        <v>231.18</v>
      </c>
      <c r="I353" s="13">
        <f t="shared" si="5"/>
        <v>561.86</v>
      </c>
    </row>
    <row r="354" spans="1:9" ht="18" customHeight="1">
      <c r="A354" s="9">
        <v>9</v>
      </c>
      <c r="B354" s="10" t="s">
        <v>1326</v>
      </c>
      <c r="C354" s="10" t="s">
        <v>2016</v>
      </c>
      <c r="D354" s="14" t="s">
        <v>2033</v>
      </c>
      <c r="E354" s="14" t="s">
        <v>2034</v>
      </c>
      <c r="F354" s="15" t="s">
        <v>23</v>
      </c>
      <c r="G354" s="13">
        <v>330.68</v>
      </c>
      <c r="H354" s="13">
        <v>231.18</v>
      </c>
      <c r="I354" s="13">
        <f t="shared" si="5"/>
        <v>561.86</v>
      </c>
    </row>
    <row r="355" spans="1:9" ht="18" customHeight="1">
      <c r="A355" s="9">
        <v>10</v>
      </c>
      <c r="B355" s="10" t="s">
        <v>1326</v>
      </c>
      <c r="C355" s="10" t="s">
        <v>2016</v>
      </c>
      <c r="D355" s="14" t="s">
        <v>2035</v>
      </c>
      <c r="E355" s="14" t="s">
        <v>2036</v>
      </c>
      <c r="F355" s="15" t="s">
        <v>23</v>
      </c>
      <c r="G355" s="13">
        <v>330.68</v>
      </c>
      <c r="H355" s="13">
        <v>231.18</v>
      </c>
      <c r="I355" s="13">
        <f t="shared" si="5"/>
        <v>561.86</v>
      </c>
    </row>
    <row r="356" spans="1:9" ht="18" customHeight="1">
      <c r="A356" s="9">
        <v>11</v>
      </c>
      <c r="B356" s="10" t="s">
        <v>1326</v>
      </c>
      <c r="C356" s="10" t="s">
        <v>2016</v>
      </c>
      <c r="D356" s="14" t="s">
        <v>2037</v>
      </c>
      <c r="E356" s="14" t="s">
        <v>2038</v>
      </c>
      <c r="F356" s="15" t="s">
        <v>14</v>
      </c>
      <c r="G356" s="13">
        <v>330.68</v>
      </c>
      <c r="H356" s="13">
        <v>231.18</v>
      </c>
      <c r="I356" s="13">
        <f t="shared" si="5"/>
        <v>561.86</v>
      </c>
    </row>
    <row r="357" spans="1:9" ht="18" customHeight="1">
      <c r="A357" s="9">
        <v>12</v>
      </c>
      <c r="B357" s="10" t="s">
        <v>1326</v>
      </c>
      <c r="C357" s="10" t="s">
        <v>2016</v>
      </c>
      <c r="D357" s="14" t="s">
        <v>2039</v>
      </c>
      <c r="E357" s="14" t="s">
        <v>2040</v>
      </c>
      <c r="F357" s="15" t="s">
        <v>14</v>
      </c>
      <c r="G357" s="13">
        <v>330.68</v>
      </c>
      <c r="H357" s="13">
        <v>231.18</v>
      </c>
      <c r="I357" s="13">
        <f t="shared" si="5"/>
        <v>561.86</v>
      </c>
    </row>
    <row r="358" spans="1:9" ht="18" customHeight="1">
      <c r="A358" s="9">
        <v>13</v>
      </c>
      <c r="B358" s="10" t="s">
        <v>1326</v>
      </c>
      <c r="C358" s="10" t="s">
        <v>2016</v>
      </c>
      <c r="D358" s="14" t="s">
        <v>2041</v>
      </c>
      <c r="E358" s="14" t="s">
        <v>2042</v>
      </c>
      <c r="F358" s="15" t="s">
        <v>14</v>
      </c>
      <c r="G358" s="13">
        <v>330.68</v>
      </c>
      <c r="H358" s="13">
        <v>231.18</v>
      </c>
      <c r="I358" s="13">
        <f t="shared" si="5"/>
        <v>561.86</v>
      </c>
    </row>
    <row r="359" spans="1:9" ht="18" customHeight="1">
      <c r="A359" s="9">
        <v>14</v>
      </c>
      <c r="B359" s="10" t="s">
        <v>1326</v>
      </c>
      <c r="C359" s="10" t="s">
        <v>2016</v>
      </c>
      <c r="D359" s="14" t="s">
        <v>2043</v>
      </c>
      <c r="E359" s="14" t="s">
        <v>2044</v>
      </c>
      <c r="F359" s="15" t="s">
        <v>23</v>
      </c>
      <c r="G359" s="13">
        <v>330.68</v>
      </c>
      <c r="H359" s="13">
        <v>231.18</v>
      </c>
      <c r="I359" s="13">
        <f t="shared" si="5"/>
        <v>561.86</v>
      </c>
    </row>
    <row r="360" spans="1:9" ht="18" customHeight="1">
      <c r="A360" s="9">
        <v>15</v>
      </c>
      <c r="B360" s="10" t="s">
        <v>1326</v>
      </c>
      <c r="C360" s="10" t="s">
        <v>2016</v>
      </c>
      <c r="D360" s="14" t="s">
        <v>2045</v>
      </c>
      <c r="E360" s="14" t="s">
        <v>2046</v>
      </c>
      <c r="F360" s="15" t="s">
        <v>14</v>
      </c>
      <c r="G360" s="13">
        <v>330.68</v>
      </c>
      <c r="H360" s="13">
        <v>231.18</v>
      </c>
      <c r="I360" s="13">
        <f t="shared" si="5"/>
        <v>561.86</v>
      </c>
    </row>
    <row r="361" spans="1:9" ht="18" customHeight="1">
      <c r="A361" s="9">
        <v>16</v>
      </c>
      <c r="B361" s="10" t="s">
        <v>1326</v>
      </c>
      <c r="C361" s="10" t="s">
        <v>2016</v>
      </c>
      <c r="D361" s="14" t="s">
        <v>2047</v>
      </c>
      <c r="E361" s="14" t="s">
        <v>2048</v>
      </c>
      <c r="F361" s="15" t="s">
        <v>14</v>
      </c>
      <c r="G361" s="13">
        <v>330.68</v>
      </c>
      <c r="H361" s="13">
        <v>231.18</v>
      </c>
      <c r="I361" s="13">
        <f t="shared" si="5"/>
        <v>561.86</v>
      </c>
    </row>
    <row r="362" spans="1:9" ht="18" customHeight="1">
      <c r="A362" s="9">
        <v>17</v>
      </c>
      <c r="B362" s="10" t="s">
        <v>1326</v>
      </c>
      <c r="C362" s="10" t="s">
        <v>2016</v>
      </c>
      <c r="D362" s="14" t="s">
        <v>2049</v>
      </c>
      <c r="E362" s="14" t="s">
        <v>2050</v>
      </c>
      <c r="F362" s="15" t="s">
        <v>14</v>
      </c>
      <c r="G362" s="13">
        <v>330.68</v>
      </c>
      <c r="H362" s="13">
        <v>231.18</v>
      </c>
      <c r="I362" s="13">
        <f t="shared" si="5"/>
        <v>561.86</v>
      </c>
    </row>
    <row r="363" spans="1:9" ht="18" customHeight="1">
      <c r="A363" s="9">
        <v>18</v>
      </c>
      <c r="B363" s="10" t="s">
        <v>1326</v>
      </c>
      <c r="C363" s="10" t="s">
        <v>2016</v>
      </c>
      <c r="D363" s="14" t="s">
        <v>2051</v>
      </c>
      <c r="E363" s="14" t="s">
        <v>2052</v>
      </c>
      <c r="F363" s="15" t="s">
        <v>23</v>
      </c>
      <c r="G363" s="13">
        <v>330.68</v>
      </c>
      <c r="H363" s="13">
        <v>231.18</v>
      </c>
      <c r="I363" s="13">
        <f t="shared" si="5"/>
        <v>561.86</v>
      </c>
    </row>
    <row r="364" spans="1:9" ht="18" customHeight="1">
      <c r="A364" s="9">
        <v>19</v>
      </c>
      <c r="B364" s="10" t="s">
        <v>1326</v>
      </c>
      <c r="C364" s="10" t="s">
        <v>2016</v>
      </c>
      <c r="D364" s="14" t="s">
        <v>2053</v>
      </c>
      <c r="E364" s="14" t="s">
        <v>2054</v>
      </c>
      <c r="F364" s="15" t="s">
        <v>14</v>
      </c>
      <c r="G364" s="13">
        <v>330.68</v>
      </c>
      <c r="H364" s="13">
        <v>231.18</v>
      </c>
      <c r="I364" s="13">
        <f t="shared" si="5"/>
        <v>561.86</v>
      </c>
    </row>
    <row r="365" spans="1:9" ht="18" customHeight="1">
      <c r="A365" s="9">
        <v>20</v>
      </c>
      <c r="B365" s="10" t="s">
        <v>1326</v>
      </c>
      <c r="C365" s="10" t="s">
        <v>2016</v>
      </c>
      <c r="D365" s="14" t="s">
        <v>2055</v>
      </c>
      <c r="E365" s="14" t="s">
        <v>2056</v>
      </c>
      <c r="F365" s="15" t="s">
        <v>23</v>
      </c>
      <c r="G365" s="13">
        <v>330.68</v>
      </c>
      <c r="H365" s="13">
        <v>231.18</v>
      </c>
      <c r="I365" s="13">
        <f t="shared" si="5"/>
        <v>561.86</v>
      </c>
    </row>
    <row r="366" spans="1:9" ht="18" customHeight="1">
      <c r="A366" s="9">
        <v>21</v>
      </c>
      <c r="B366" s="10" t="s">
        <v>1326</v>
      </c>
      <c r="C366" s="10" t="s">
        <v>2016</v>
      </c>
      <c r="D366" s="14" t="s">
        <v>2057</v>
      </c>
      <c r="E366" s="14" t="s">
        <v>2058</v>
      </c>
      <c r="F366" s="15" t="s">
        <v>14</v>
      </c>
      <c r="G366" s="13">
        <v>330.68</v>
      </c>
      <c r="H366" s="13">
        <v>231.18</v>
      </c>
      <c r="I366" s="13">
        <f t="shared" si="5"/>
        <v>561.86</v>
      </c>
    </row>
    <row r="367" spans="1:9" ht="18" customHeight="1">
      <c r="A367" s="9">
        <v>22</v>
      </c>
      <c r="B367" s="10" t="s">
        <v>1326</v>
      </c>
      <c r="C367" s="10" t="s">
        <v>2016</v>
      </c>
      <c r="D367" s="14" t="s">
        <v>2059</v>
      </c>
      <c r="E367" s="14" t="s">
        <v>2060</v>
      </c>
      <c r="F367" s="15" t="s">
        <v>14</v>
      </c>
      <c r="G367" s="13">
        <v>330.68</v>
      </c>
      <c r="H367" s="13">
        <v>231.18</v>
      </c>
      <c r="I367" s="13">
        <f t="shared" si="5"/>
        <v>561.86</v>
      </c>
    </row>
    <row r="368" spans="1:9" ht="18" customHeight="1">
      <c r="A368" s="9">
        <v>23</v>
      </c>
      <c r="B368" s="10" t="s">
        <v>1326</v>
      </c>
      <c r="C368" s="10" t="s">
        <v>2016</v>
      </c>
      <c r="D368" s="14" t="s">
        <v>2061</v>
      </c>
      <c r="E368" s="14" t="s">
        <v>2062</v>
      </c>
      <c r="F368" s="15" t="s">
        <v>14</v>
      </c>
      <c r="G368" s="13">
        <v>330.68</v>
      </c>
      <c r="H368" s="13">
        <v>231.18</v>
      </c>
      <c r="I368" s="13">
        <f t="shared" si="5"/>
        <v>561.86</v>
      </c>
    </row>
    <row r="369" spans="1:11" ht="18" customHeight="1">
      <c r="A369" s="9">
        <v>24</v>
      </c>
      <c r="B369" s="10" t="s">
        <v>1326</v>
      </c>
      <c r="C369" s="10" t="s">
        <v>2016</v>
      </c>
      <c r="D369" s="14" t="s">
        <v>2063</v>
      </c>
      <c r="E369" s="14" t="s">
        <v>2064</v>
      </c>
      <c r="F369" s="15" t="s">
        <v>23</v>
      </c>
      <c r="G369" s="13">
        <v>330.68</v>
      </c>
      <c r="H369" s="13">
        <v>231.18</v>
      </c>
      <c r="I369" s="13">
        <f t="shared" si="5"/>
        <v>561.86</v>
      </c>
    </row>
    <row r="370" spans="1:11" ht="18" customHeight="1">
      <c r="A370" s="9">
        <v>25</v>
      </c>
      <c r="B370" s="10" t="s">
        <v>1326</v>
      </c>
      <c r="C370" s="10" t="s">
        <v>2016</v>
      </c>
      <c r="D370" s="14" t="s">
        <v>2065</v>
      </c>
      <c r="E370" s="14" t="s">
        <v>2066</v>
      </c>
      <c r="F370" s="15" t="s">
        <v>23</v>
      </c>
      <c r="G370" s="13">
        <v>330.68</v>
      </c>
      <c r="H370" s="13">
        <v>231.18</v>
      </c>
      <c r="I370" s="13">
        <f t="shared" si="5"/>
        <v>561.86</v>
      </c>
    </row>
    <row r="371" spans="1:11" ht="18" customHeight="1">
      <c r="A371" s="9">
        <v>26</v>
      </c>
      <c r="B371" s="10" t="s">
        <v>1326</v>
      </c>
      <c r="C371" s="10" t="s">
        <v>2016</v>
      </c>
      <c r="D371" s="14" t="s">
        <v>2067</v>
      </c>
      <c r="E371" s="14" t="s">
        <v>2068</v>
      </c>
      <c r="F371" s="15" t="s">
        <v>23</v>
      </c>
      <c r="G371" s="13">
        <v>330.68</v>
      </c>
      <c r="H371" s="13">
        <v>231.18</v>
      </c>
      <c r="I371" s="13">
        <f t="shared" si="5"/>
        <v>561.86</v>
      </c>
    </row>
    <row r="372" spans="1:11" ht="18" customHeight="1">
      <c r="A372" s="9">
        <v>27</v>
      </c>
      <c r="B372" s="10" t="s">
        <v>1326</v>
      </c>
      <c r="C372" s="10" t="s">
        <v>2016</v>
      </c>
      <c r="D372" s="14" t="s">
        <v>2069</v>
      </c>
      <c r="E372" s="14" t="s">
        <v>2070</v>
      </c>
      <c r="F372" s="15" t="s">
        <v>23</v>
      </c>
      <c r="G372" s="13">
        <v>330.68</v>
      </c>
      <c r="H372" s="13">
        <v>231.18</v>
      </c>
      <c r="I372" s="13">
        <f t="shared" si="5"/>
        <v>561.86</v>
      </c>
    </row>
    <row r="373" spans="1:11" ht="18" customHeight="1">
      <c r="A373" s="9">
        <v>1</v>
      </c>
      <c r="B373" s="10" t="s">
        <v>1326</v>
      </c>
      <c r="C373" s="10" t="s">
        <v>2071</v>
      </c>
      <c r="D373" s="14" t="s">
        <v>2072</v>
      </c>
      <c r="E373" s="14" t="s">
        <v>2073</v>
      </c>
      <c r="F373" s="15" t="s">
        <v>23</v>
      </c>
      <c r="G373" s="13">
        <v>330.68</v>
      </c>
      <c r="H373" s="13">
        <v>0</v>
      </c>
      <c r="I373" s="13">
        <f t="shared" si="5"/>
        <v>330.68</v>
      </c>
    </row>
    <row r="374" spans="1:11" ht="18" customHeight="1">
      <c r="A374" s="9">
        <v>2</v>
      </c>
      <c r="B374" s="10" t="s">
        <v>1326</v>
      </c>
      <c r="C374" s="10" t="s">
        <v>2071</v>
      </c>
      <c r="D374" s="14" t="s">
        <v>2074</v>
      </c>
      <c r="E374" s="14" t="s">
        <v>2075</v>
      </c>
      <c r="F374" s="15" t="s">
        <v>14</v>
      </c>
      <c r="G374" s="13">
        <v>330.68</v>
      </c>
      <c r="H374" s="13">
        <v>0</v>
      </c>
      <c r="I374" s="13">
        <f t="shared" si="5"/>
        <v>330.68</v>
      </c>
    </row>
    <row r="375" spans="1:11" ht="18" customHeight="1">
      <c r="A375" s="9">
        <v>3</v>
      </c>
      <c r="B375" s="10" t="s">
        <v>1326</v>
      </c>
      <c r="C375" s="10" t="s">
        <v>2071</v>
      </c>
      <c r="D375" s="14" t="s">
        <v>2076</v>
      </c>
      <c r="E375" s="14" t="s">
        <v>2077</v>
      </c>
      <c r="F375" s="15" t="s">
        <v>14</v>
      </c>
      <c r="G375" s="13">
        <v>330.68</v>
      </c>
      <c r="H375" s="13">
        <v>0</v>
      </c>
      <c r="I375" s="13">
        <f t="shared" si="5"/>
        <v>330.68</v>
      </c>
    </row>
    <row r="376" spans="1:11" ht="18" customHeight="1">
      <c r="A376" s="9">
        <v>4</v>
      </c>
      <c r="B376" s="10" t="s">
        <v>1326</v>
      </c>
      <c r="C376" s="10" t="s">
        <v>2071</v>
      </c>
      <c r="D376" s="14" t="s">
        <v>2078</v>
      </c>
      <c r="E376" s="14" t="s">
        <v>2079</v>
      </c>
      <c r="F376" s="15" t="s">
        <v>14</v>
      </c>
      <c r="G376" s="13">
        <v>330.68</v>
      </c>
      <c r="H376" s="13">
        <v>231.18</v>
      </c>
      <c r="I376" s="13">
        <f t="shared" si="5"/>
        <v>561.86</v>
      </c>
      <c r="K376" s="36"/>
    </row>
    <row r="377" spans="1:11" ht="18" customHeight="1">
      <c r="A377" s="9">
        <v>5</v>
      </c>
      <c r="B377" s="10" t="s">
        <v>1326</v>
      </c>
      <c r="C377" s="10" t="s">
        <v>2071</v>
      </c>
      <c r="D377" s="14" t="s">
        <v>2080</v>
      </c>
      <c r="E377" s="14" t="s">
        <v>2081</v>
      </c>
      <c r="F377" s="15" t="s">
        <v>23</v>
      </c>
      <c r="G377" s="13">
        <v>330.68</v>
      </c>
      <c r="H377" s="13">
        <v>231.18</v>
      </c>
      <c r="I377" s="13">
        <f t="shared" si="5"/>
        <v>561.86</v>
      </c>
      <c r="K377" s="36"/>
    </row>
    <row r="378" spans="1:11" ht="18" customHeight="1">
      <c r="A378" s="9">
        <v>6</v>
      </c>
      <c r="B378" s="10" t="s">
        <v>1326</v>
      </c>
      <c r="C378" s="10" t="s">
        <v>2071</v>
      </c>
      <c r="D378" s="14" t="s">
        <v>2082</v>
      </c>
      <c r="E378" s="14" t="s">
        <v>2083</v>
      </c>
      <c r="F378" s="15" t="s">
        <v>23</v>
      </c>
      <c r="G378" s="13">
        <v>330.68</v>
      </c>
      <c r="H378" s="13">
        <v>231.18</v>
      </c>
      <c r="I378" s="13">
        <f t="shared" si="5"/>
        <v>561.86</v>
      </c>
      <c r="K378" s="36"/>
    </row>
    <row r="379" spans="1:11" ht="18" customHeight="1">
      <c r="A379" s="9">
        <v>7</v>
      </c>
      <c r="B379" s="10" t="s">
        <v>1326</v>
      </c>
      <c r="C379" s="10" t="s">
        <v>2071</v>
      </c>
      <c r="D379" s="14" t="s">
        <v>2084</v>
      </c>
      <c r="E379" s="14" t="s">
        <v>2085</v>
      </c>
      <c r="F379" s="15" t="s">
        <v>23</v>
      </c>
      <c r="G379" s="13">
        <v>330.68</v>
      </c>
      <c r="H379" s="13">
        <v>231.18</v>
      </c>
      <c r="I379" s="13">
        <f t="shared" si="5"/>
        <v>561.86</v>
      </c>
      <c r="K379" s="36"/>
    </row>
    <row r="380" spans="1:11" ht="18" customHeight="1">
      <c r="A380" s="9">
        <v>8</v>
      </c>
      <c r="B380" s="10" t="s">
        <v>1326</v>
      </c>
      <c r="C380" s="10" t="s">
        <v>2071</v>
      </c>
      <c r="D380" s="14" t="s">
        <v>2086</v>
      </c>
      <c r="E380" s="14" t="s">
        <v>2087</v>
      </c>
      <c r="F380" s="15" t="s">
        <v>23</v>
      </c>
      <c r="G380" s="13">
        <v>330.68</v>
      </c>
      <c r="H380" s="13">
        <v>231.18</v>
      </c>
      <c r="I380" s="13">
        <f t="shared" si="5"/>
        <v>561.86</v>
      </c>
      <c r="K380" s="36"/>
    </row>
    <row r="381" spans="1:11" ht="18" customHeight="1">
      <c r="A381" s="9">
        <v>9</v>
      </c>
      <c r="B381" s="10" t="s">
        <v>1326</v>
      </c>
      <c r="C381" s="10" t="s">
        <v>2071</v>
      </c>
      <c r="D381" s="14" t="s">
        <v>2088</v>
      </c>
      <c r="E381" s="14" t="s">
        <v>2089</v>
      </c>
      <c r="F381" s="15" t="s">
        <v>23</v>
      </c>
      <c r="G381" s="13">
        <v>330.68</v>
      </c>
      <c r="H381" s="13">
        <v>231.18</v>
      </c>
      <c r="I381" s="13">
        <f t="shared" si="5"/>
        <v>561.86</v>
      </c>
    </row>
    <row r="382" spans="1:11" ht="18" customHeight="1">
      <c r="A382" s="9">
        <v>10</v>
      </c>
      <c r="B382" s="10" t="s">
        <v>1326</v>
      </c>
      <c r="C382" s="10" t="s">
        <v>2071</v>
      </c>
      <c r="D382" s="14" t="s">
        <v>2090</v>
      </c>
      <c r="E382" s="14" t="s">
        <v>2091</v>
      </c>
      <c r="F382" s="15" t="s">
        <v>14</v>
      </c>
      <c r="G382" s="13">
        <v>330.68</v>
      </c>
      <c r="H382" s="13">
        <v>231.18</v>
      </c>
      <c r="I382" s="13">
        <f t="shared" si="5"/>
        <v>561.86</v>
      </c>
    </row>
    <row r="383" spans="1:11" ht="18" customHeight="1">
      <c r="A383" s="9">
        <v>11</v>
      </c>
      <c r="B383" s="10" t="s">
        <v>1326</v>
      </c>
      <c r="C383" s="10" t="s">
        <v>2071</v>
      </c>
      <c r="D383" s="14" t="s">
        <v>2092</v>
      </c>
      <c r="E383" s="14" t="s">
        <v>2093</v>
      </c>
      <c r="F383" s="15" t="s">
        <v>23</v>
      </c>
      <c r="G383" s="13">
        <v>330.68</v>
      </c>
      <c r="H383" s="13">
        <v>231.18</v>
      </c>
      <c r="I383" s="13">
        <f t="shared" si="5"/>
        <v>561.86</v>
      </c>
    </row>
    <row r="384" spans="1:11" ht="18" customHeight="1">
      <c r="A384" s="9">
        <v>12</v>
      </c>
      <c r="B384" s="10" t="s">
        <v>1326</v>
      </c>
      <c r="C384" s="10" t="s">
        <v>2071</v>
      </c>
      <c r="D384" s="14" t="s">
        <v>2094</v>
      </c>
      <c r="E384" s="14" t="s">
        <v>2095</v>
      </c>
      <c r="F384" s="15" t="s">
        <v>23</v>
      </c>
      <c r="G384" s="13">
        <v>330.68</v>
      </c>
      <c r="H384" s="13">
        <v>231.18</v>
      </c>
      <c r="I384" s="13">
        <f t="shared" si="5"/>
        <v>561.86</v>
      </c>
    </row>
    <row r="385" spans="1:9" ht="18" customHeight="1">
      <c r="A385" s="9">
        <v>13</v>
      </c>
      <c r="B385" s="10" t="s">
        <v>1326</v>
      </c>
      <c r="C385" s="10" t="s">
        <v>2071</v>
      </c>
      <c r="D385" s="14" t="s">
        <v>2096</v>
      </c>
      <c r="E385" s="14" t="s">
        <v>327</v>
      </c>
      <c r="F385" s="15" t="s">
        <v>23</v>
      </c>
      <c r="G385" s="13">
        <v>330.68</v>
      </c>
      <c r="H385" s="13">
        <v>231.18</v>
      </c>
      <c r="I385" s="13">
        <f t="shared" si="5"/>
        <v>561.86</v>
      </c>
    </row>
    <row r="386" spans="1:9" ht="18" customHeight="1">
      <c r="A386" s="9">
        <v>14</v>
      </c>
      <c r="B386" s="10" t="s">
        <v>1326</v>
      </c>
      <c r="C386" s="10" t="s">
        <v>2071</v>
      </c>
      <c r="D386" s="14" t="s">
        <v>2097</v>
      </c>
      <c r="E386" s="14" t="s">
        <v>2098</v>
      </c>
      <c r="F386" s="15" t="s">
        <v>23</v>
      </c>
      <c r="G386" s="13">
        <v>330.68</v>
      </c>
      <c r="H386" s="13">
        <v>231.18</v>
      </c>
      <c r="I386" s="13">
        <f t="shared" si="5"/>
        <v>561.86</v>
      </c>
    </row>
    <row r="387" spans="1:9" ht="18" customHeight="1">
      <c r="A387" s="9">
        <v>15</v>
      </c>
      <c r="B387" s="10" t="s">
        <v>1326</v>
      </c>
      <c r="C387" s="10" t="s">
        <v>2071</v>
      </c>
      <c r="D387" s="14" t="s">
        <v>2099</v>
      </c>
      <c r="E387" s="14" t="s">
        <v>2100</v>
      </c>
      <c r="F387" s="15" t="s">
        <v>23</v>
      </c>
      <c r="G387" s="13">
        <v>330.68</v>
      </c>
      <c r="H387" s="13">
        <v>231.18</v>
      </c>
      <c r="I387" s="13">
        <f t="shared" si="5"/>
        <v>561.86</v>
      </c>
    </row>
    <row r="388" spans="1:9" ht="18" customHeight="1">
      <c r="A388" s="9">
        <v>16</v>
      </c>
      <c r="B388" s="10" t="s">
        <v>1326</v>
      </c>
      <c r="C388" s="10" t="s">
        <v>2071</v>
      </c>
      <c r="D388" s="14" t="s">
        <v>2101</v>
      </c>
      <c r="E388" s="14" t="s">
        <v>2102</v>
      </c>
      <c r="F388" s="15" t="s">
        <v>14</v>
      </c>
      <c r="G388" s="13">
        <v>330.68</v>
      </c>
      <c r="H388" s="13">
        <v>231.18</v>
      </c>
      <c r="I388" s="13">
        <f t="shared" ref="I388:I451" si="6">H388+G388</f>
        <v>561.86</v>
      </c>
    </row>
    <row r="389" spans="1:9" ht="18" customHeight="1">
      <c r="A389" s="9">
        <v>17</v>
      </c>
      <c r="B389" s="10" t="s">
        <v>1326</v>
      </c>
      <c r="C389" s="10" t="s">
        <v>2071</v>
      </c>
      <c r="D389" s="14" t="s">
        <v>2103</v>
      </c>
      <c r="E389" s="14" t="s">
        <v>2104</v>
      </c>
      <c r="F389" s="15" t="s">
        <v>23</v>
      </c>
      <c r="G389" s="13">
        <v>330.68</v>
      </c>
      <c r="H389" s="13">
        <v>231.18</v>
      </c>
      <c r="I389" s="13">
        <f t="shared" si="6"/>
        <v>561.86</v>
      </c>
    </row>
    <row r="390" spans="1:9" ht="18" customHeight="1">
      <c r="A390" s="9">
        <v>18</v>
      </c>
      <c r="B390" s="10" t="s">
        <v>1326</v>
      </c>
      <c r="C390" s="10" t="s">
        <v>2071</v>
      </c>
      <c r="D390" s="14" t="s">
        <v>2105</v>
      </c>
      <c r="E390" s="14" t="s">
        <v>2106</v>
      </c>
      <c r="F390" s="15" t="s">
        <v>14</v>
      </c>
      <c r="G390" s="13">
        <v>330.68</v>
      </c>
      <c r="H390" s="13">
        <v>231.18</v>
      </c>
      <c r="I390" s="13">
        <f t="shared" si="6"/>
        <v>561.86</v>
      </c>
    </row>
    <row r="391" spans="1:9" ht="18" customHeight="1">
      <c r="A391" s="9">
        <v>19</v>
      </c>
      <c r="B391" s="10" t="s">
        <v>1326</v>
      </c>
      <c r="C391" s="10" t="s">
        <v>2071</v>
      </c>
      <c r="D391" s="14" t="s">
        <v>2107</v>
      </c>
      <c r="E391" s="14" t="s">
        <v>2108</v>
      </c>
      <c r="F391" s="15" t="s">
        <v>23</v>
      </c>
      <c r="G391" s="13">
        <v>330.68</v>
      </c>
      <c r="H391" s="13">
        <v>231.18</v>
      </c>
      <c r="I391" s="13">
        <f t="shared" si="6"/>
        <v>561.86</v>
      </c>
    </row>
    <row r="392" spans="1:9" ht="18" customHeight="1">
      <c r="A392" s="9">
        <v>20</v>
      </c>
      <c r="B392" s="10" t="s">
        <v>1326</v>
      </c>
      <c r="C392" s="10" t="s">
        <v>2071</v>
      </c>
      <c r="D392" s="14" t="s">
        <v>2109</v>
      </c>
      <c r="E392" s="14" t="s">
        <v>2110</v>
      </c>
      <c r="F392" s="15" t="s">
        <v>23</v>
      </c>
      <c r="G392" s="13">
        <v>330.68</v>
      </c>
      <c r="H392" s="13">
        <v>231.18</v>
      </c>
      <c r="I392" s="13">
        <f t="shared" si="6"/>
        <v>561.86</v>
      </c>
    </row>
    <row r="393" spans="1:9" ht="18" customHeight="1">
      <c r="A393" s="9">
        <v>21</v>
      </c>
      <c r="B393" s="10" t="s">
        <v>1326</v>
      </c>
      <c r="C393" s="10" t="s">
        <v>2071</v>
      </c>
      <c r="D393" s="14" t="s">
        <v>2111</v>
      </c>
      <c r="E393" s="14" t="s">
        <v>2112</v>
      </c>
      <c r="F393" s="15" t="s">
        <v>23</v>
      </c>
      <c r="G393" s="13">
        <v>330.68</v>
      </c>
      <c r="H393" s="13">
        <v>231.18</v>
      </c>
      <c r="I393" s="13">
        <f t="shared" si="6"/>
        <v>561.86</v>
      </c>
    </row>
    <row r="394" spans="1:9" ht="18" customHeight="1">
      <c r="A394" s="9">
        <v>22</v>
      </c>
      <c r="B394" s="10" t="s">
        <v>1326</v>
      </c>
      <c r="C394" s="10" t="s">
        <v>2071</v>
      </c>
      <c r="D394" s="14" t="s">
        <v>2113</v>
      </c>
      <c r="E394" s="14" t="s">
        <v>2114</v>
      </c>
      <c r="F394" s="15" t="s">
        <v>14</v>
      </c>
      <c r="G394" s="13">
        <v>330.68</v>
      </c>
      <c r="H394" s="13">
        <v>231.18</v>
      </c>
      <c r="I394" s="13">
        <f t="shared" si="6"/>
        <v>561.86</v>
      </c>
    </row>
    <row r="395" spans="1:9" ht="18" customHeight="1">
      <c r="A395" s="9">
        <v>23</v>
      </c>
      <c r="B395" s="10" t="s">
        <v>1326</v>
      </c>
      <c r="C395" s="10" t="s">
        <v>2071</v>
      </c>
      <c r="D395" s="14" t="s">
        <v>2115</v>
      </c>
      <c r="E395" s="14" t="s">
        <v>2116</v>
      </c>
      <c r="F395" s="15" t="s">
        <v>23</v>
      </c>
      <c r="G395" s="13">
        <v>330.68</v>
      </c>
      <c r="H395" s="13">
        <v>231.18</v>
      </c>
      <c r="I395" s="13">
        <f t="shared" si="6"/>
        <v>561.86</v>
      </c>
    </row>
    <row r="396" spans="1:9" ht="18" customHeight="1">
      <c r="A396" s="9">
        <v>24</v>
      </c>
      <c r="B396" s="10" t="s">
        <v>1326</v>
      </c>
      <c r="C396" s="10" t="s">
        <v>2071</v>
      </c>
      <c r="D396" s="14" t="s">
        <v>2117</v>
      </c>
      <c r="E396" s="14" t="s">
        <v>2118</v>
      </c>
      <c r="F396" s="15" t="s">
        <v>14</v>
      </c>
      <c r="G396" s="13">
        <v>330.68</v>
      </c>
      <c r="H396" s="13">
        <v>231.18</v>
      </c>
      <c r="I396" s="13">
        <f t="shared" si="6"/>
        <v>561.86</v>
      </c>
    </row>
    <row r="397" spans="1:9" ht="18" customHeight="1">
      <c r="A397" s="9">
        <v>25</v>
      </c>
      <c r="B397" s="10" t="s">
        <v>1326</v>
      </c>
      <c r="C397" s="10" t="s">
        <v>2071</v>
      </c>
      <c r="D397" s="14" t="s">
        <v>2119</v>
      </c>
      <c r="E397" s="14" t="s">
        <v>2120</v>
      </c>
      <c r="F397" s="15" t="s">
        <v>23</v>
      </c>
      <c r="G397" s="13">
        <v>330.68</v>
      </c>
      <c r="H397" s="13">
        <v>231.18</v>
      </c>
      <c r="I397" s="13">
        <f t="shared" si="6"/>
        <v>561.86</v>
      </c>
    </row>
    <row r="398" spans="1:9" ht="18" customHeight="1">
      <c r="A398" s="9">
        <v>26</v>
      </c>
      <c r="B398" s="10" t="s">
        <v>1326</v>
      </c>
      <c r="C398" s="10" t="s">
        <v>2071</v>
      </c>
      <c r="D398" s="14" t="s">
        <v>2121</v>
      </c>
      <c r="E398" s="14" t="s">
        <v>2122</v>
      </c>
      <c r="F398" s="15" t="s">
        <v>14</v>
      </c>
      <c r="G398" s="13">
        <v>330.68</v>
      </c>
      <c r="H398" s="13">
        <v>231.18</v>
      </c>
      <c r="I398" s="13">
        <f t="shared" si="6"/>
        <v>561.86</v>
      </c>
    </row>
    <row r="399" spans="1:9" ht="18" customHeight="1">
      <c r="A399" s="9">
        <v>27</v>
      </c>
      <c r="B399" s="10" t="s">
        <v>1326</v>
      </c>
      <c r="C399" s="10" t="s">
        <v>2071</v>
      </c>
      <c r="D399" s="14" t="s">
        <v>2123</v>
      </c>
      <c r="E399" s="14" t="s">
        <v>2124</v>
      </c>
      <c r="F399" s="15" t="s">
        <v>14</v>
      </c>
      <c r="G399" s="13">
        <v>330.68</v>
      </c>
      <c r="H399" s="13">
        <v>231.18</v>
      </c>
      <c r="I399" s="13">
        <f t="shared" si="6"/>
        <v>561.86</v>
      </c>
    </row>
    <row r="400" spans="1:9" ht="18" customHeight="1">
      <c r="A400" s="9">
        <v>28</v>
      </c>
      <c r="B400" s="10" t="s">
        <v>1326</v>
      </c>
      <c r="C400" s="10" t="s">
        <v>2071</v>
      </c>
      <c r="D400" s="14" t="s">
        <v>2125</v>
      </c>
      <c r="E400" s="14" t="s">
        <v>2126</v>
      </c>
      <c r="F400" s="15" t="s">
        <v>23</v>
      </c>
      <c r="G400" s="13">
        <v>330.68</v>
      </c>
      <c r="H400" s="13">
        <v>231.18</v>
      </c>
      <c r="I400" s="13">
        <f t="shared" si="6"/>
        <v>561.86</v>
      </c>
    </row>
    <row r="401" spans="1:9" ht="18" customHeight="1">
      <c r="A401" s="9">
        <v>29</v>
      </c>
      <c r="B401" s="10" t="s">
        <v>1326</v>
      </c>
      <c r="C401" s="10" t="s">
        <v>2071</v>
      </c>
      <c r="D401" s="14" t="s">
        <v>2127</v>
      </c>
      <c r="E401" s="14" t="s">
        <v>2128</v>
      </c>
      <c r="F401" s="15" t="s">
        <v>14</v>
      </c>
      <c r="G401" s="13">
        <v>330.68</v>
      </c>
      <c r="H401" s="13">
        <v>231.18</v>
      </c>
      <c r="I401" s="13">
        <f t="shared" si="6"/>
        <v>561.86</v>
      </c>
    </row>
    <row r="402" spans="1:9" ht="18" customHeight="1">
      <c r="A402" s="9">
        <v>30</v>
      </c>
      <c r="B402" s="10" t="s">
        <v>1326</v>
      </c>
      <c r="C402" s="10" t="s">
        <v>2071</v>
      </c>
      <c r="D402" s="14" t="s">
        <v>2129</v>
      </c>
      <c r="E402" s="14" t="s">
        <v>2130</v>
      </c>
      <c r="F402" s="15" t="s">
        <v>23</v>
      </c>
      <c r="G402" s="13">
        <v>330.68</v>
      </c>
      <c r="H402" s="13">
        <v>231.18</v>
      </c>
      <c r="I402" s="13">
        <f t="shared" si="6"/>
        <v>561.86</v>
      </c>
    </row>
    <row r="403" spans="1:9" ht="18" customHeight="1">
      <c r="A403" s="9">
        <v>31</v>
      </c>
      <c r="B403" s="10" t="s">
        <v>1326</v>
      </c>
      <c r="C403" s="10" t="s">
        <v>2071</v>
      </c>
      <c r="D403" s="14" t="s">
        <v>2131</v>
      </c>
      <c r="E403" s="14" t="s">
        <v>2132</v>
      </c>
      <c r="F403" s="15" t="s">
        <v>23</v>
      </c>
      <c r="G403" s="13">
        <v>330.68</v>
      </c>
      <c r="H403" s="13">
        <v>231.18</v>
      </c>
      <c r="I403" s="13">
        <f t="shared" si="6"/>
        <v>561.86</v>
      </c>
    </row>
    <row r="404" spans="1:9" ht="18" customHeight="1">
      <c r="A404" s="9">
        <v>32</v>
      </c>
      <c r="B404" s="10" t="s">
        <v>1326</v>
      </c>
      <c r="C404" s="10" t="s">
        <v>2071</v>
      </c>
      <c r="D404" s="14" t="s">
        <v>2133</v>
      </c>
      <c r="E404" s="14" t="s">
        <v>2134</v>
      </c>
      <c r="F404" s="15" t="s">
        <v>14</v>
      </c>
      <c r="G404" s="13">
        <v>330.68</v>
      </c>
      <c r="H404" s="13">
        <v>0</v>
      </c>
      <c r="I404" s="13">
        <f t="shared" si="6"/>
        <v>330.68</v>
      </c>
    </row>
    <row r="405" spans="1:9" ht="18" customHeight="1">
      <c r="A405" s="9">
        <v>33</v>
      </c>
      <c r="B405" s="10" t="s">
        <v>1326</v>
      </c>
      <c r="C405" s="10" t="s">
        <v>2071</v>
      </c>
      <c r="D405" s="14" t="s">
        <v>2135</v>
      </c>
      <c r="E405" s="14" t="s">
        <v>578</v>
      </c>
      <c r="F405" s="15" t="s">
        <v>14</v>
      </c>
      <c r="G405" s="13">
        <v>330.68</v>
      </c>
      <c r="H405" s="13">
        <v>0</v>
      </c>
      <c r="I405" s="13">
        <f t="shared" si="6"/>
        <v>330.68</v>
      </c>
    </row>
    <row r="406" spans="1:9" ht="18" customHeight="1">
      <c r="A406" s="9">
        <v>34</v>
      </c>
      <c r="B406" s="10" t="s">
        <v>1326</v>
      </c>
      <c r="C406" s="10" t="s">
        <v>2071</v>
      </c>
      <c r="D406" s="14" t="s">
        <v>2136</v>
      </c>
      <c r="E406" s="14" t="s">
        <v>2137</v>
      </c>
      <c r="F406" s="15" t="s">
        <v>14</v>
      </c>
      <c r="G406" s="13">
        <v>330.68</v>
      </c>
      <c r="H406" s="13">
        <v>0</v>
      </c>
      <c r="I406" s="13">
        <f t="shared" si="6"/>
        <v>330.68</v>
      </c>
    </row>
    <row r="407" spans="1:9" ht="18" customHeight="1">
      <c r="A407" s="9">
        <v>35</v>
      </c>
      <c r="B407" s="10" t="s">
        <v>1326</v>
      </c>
      <c r="C407" s="10" t="s">
        <v>2071</v>
      </c>
      <c r="D407" s="14" t="s">
        <v>2138</v>
      </c>
      <c r="E407" s="14" t="s">
        <v>2139</v>
      </c>
      <c r="F407" s="15" t="s">
        <v>14</v>
      </c>
      <c r="G407" s="13">
        <v>330.68</v>
      </c>
      <c r="H407" s="13">
        <v>0</v>
      </c>
      <c r="I407" s="13">
        <f t="shared" si="6"/>
        <v>330.68</v>
      </c>
    </row>
    <row r="408" spans="1:9" ht="18" customHeight="1">
      <c r="A408" s="9">
        <v>36</v>
      </c>
      <c r="B408" s="10" t="s">
        <v>1326</v>
      </c>
      <c r="C408" s="10" t="s">
        <v>2071</v>
      </c>
      <c r="D408" s="14" t="s">
        <v>2140</v>
      </c>
      <c r="E408" s="14" t="s">
        <v>2008</v>
      </c>
      <c r="F408" s="15" t="s">
        <v>23</v>
      </c>
      <c r="G408" s="13">
        <v>330.68</v>
      </c>
      <c r="H408" s="13">
        <v>0</v>
      </c>
      <c r="I408" s="13">
        <f t="shared" si="6"/>
        <v>330.68</v>
      </c>
    </row>
    <row r="409" spans="1:9" ht="18" customHeight="1">
      <c r="A409" s="9">
        <v>1</v>
      </c>
      <c r="B409" s="10" t="s">
        <v>1326</v>
      </c>
      <c r="C409" s="10" t="s">
        <v>2141</v>
      </c>
      <c r="D409" s="14" t="s">
        <v>2142</v>
      </c>
      <c r="E409" s="14" t="s">
        <v>2143</v>
      </c>
      <c r="F409" s="15" t="s">
        <v>14</v>
      </c>
      <c r="G409" s="13">
        <v>470.7</v>
      </c>
      <c r="H409" s="13">
        <v>386.96</v>
      </c>
      <c r="I409" s="13">
        <f t="shared" si="6"/>
        <v>857.66</v>
      </c>
    </row>
    <row r="410" spans="1:9" ht="18" customHeight="1">
      <c r="A410" s="9">
        <v>2</v>
      </c>
      <c r="B410" s="10" t="s">
        <v>1326</v>
      </c>
      <c r="C410" s="10" t="s">
        <v>2141</v>
      </c>
      <c r="D410" s="14" t="s">
        <v>2144</v>
      </c>
      <c r="E410" s="14" t="s">
        <v>2145</v>
      </c>
      <c r="F410" s="15" t="s">
        <v>14</v>
      </c>
      <c r="G410" s="13">
        <v>470.7</v>
      </c>
      <c r="H410" s="13">
        <v>386.96</v>
      </c>
      <c r="I410" s="13">
        <f t="shared" si="6"/>
        <v>857.66</v>
      </c>
    </row>
    <row r="411" spans="1:9" ht="18" customHeight="1">
      <c r="A411" s="9">
        <v>3</v>
      </c>
      <c r="B411" s="10" t="s">
        <v>1326</v>
      </c>
      <c r="C411" s="10" t="s">
        <v>2141</v>
      </c>
      <c r="D411" s="14" t="s">
        <v>2146</v>
      </c>
      <c r="E411" s="14" t="s">
        <v>2147</v>
      </c>
      <c r="F411" s="15" t="s">
        <v>23</v>
      </c>
      <c r="G411" s="13">
        <v>470.7</v>
      </c>
      <c r="H411" s="13">
        <v>386.96</v>
      </c>
      <c r="I411" s="13">
        <f t="shared" si="6"/>
        <v>857.66</v>
      </c>
    </row>
    <row r="412" spans="1:9" ht="18" customHeight="1">
      <c r="A412" s="9">
        <v>4</v>
      </c>
      <c r="B412" s="10" t="s">
        <v>1326</v>
      </c>
      <c r="C412" s="10" t="s">
        <v>2141</v>
      </c>
      <c r="D412" s="14" t="s">
        <v>2148</v>
      </c>
      <c r="E412" s="14" t="s">
        <v>2149</v>
      </c>
      <c r="F412" s="15" t="s">
        <v>23</v>
      </c>
      <c r="G412" s="13">
        <v>470.7</v>
      </c>
      <c r="H412" s="13">
        <v>386.96</v>
      </c>
      <c r="I412" s="13">
        <f t="shared" si="6"/>
        <v>857.66</v>
      </c>
    </row>
    <row r="413" spans="1:9" ht="18" customHeight="1">
      <c r="A413" s="9">
        <v>5</v>
      </c>
      <c r="B413" s="10" t="s">
        <v>1326</v>
      </c>
      <c r="C413" s="10" t="s">
        <v>2141</v>
      </c>
      <c r="D413" s="14" t="s">
        <v>2150</v>
      </c>
      <c r="E413" s="14" t="s">
        <v>2151</v>
      </c>
      <c r="F413" s="15" t="s">
        <v>14</v>
      </c>
      <c r="G413" s="13">
        <v>470.7</v>
      </c>
      <c r="H413" s="13">
        <v>386.96</v>
      </c>
      <c r="I413" s="13">
        <f t="shared" si="6"/>
        <v>857.66</v>
      </c>
    </row>
    <row r="414" spans="1:9" ht="18" customHeight="1">
      <c r="A414" s="9">
        <v>6</v>
      </c>
      <c r="B414" s="10" t="s">
        <v>1326</v>
      </c>
      <c r="C414" s="10" t="s">
        <v>2141</v>
      </c>
      <c r="D414" s="14" t="s">
        <v>2152</v>
      </c>
      <c r="E414" s="14" t="s">
        <v>2153</v>
      </c>
      <c r="F414" s="15" t="s">
        <v>14</v>
      </c>
      <c r="G414" s="13">
        <v>470.7</v>
      </c>
      <c r="H414" s="13">
        <v>386.96</v>
      </c>
      <c r="I414" s="13">
        <f t="shared" si="6"/>
        <v>857.66</v>
      </c>
    </row>
    <row r="415" spans="1:9" ht="18" customHeight="1">
      <c r="A415" s="9">
        <v>7</v>
      </c>
      <c r="B415" s="10" t="s">
        <v>1326</v>
      </c>
      <c r="C415" s="10" t="s">
        <v>2141</v>
      </c>
      <c r="D415" s="14" t="s">
        <v>2154</v>
      </c>
      <c r="E415" s="14" t="s">
        <v>2155</v>
      </c>
      <c r="F415" s="15" t="s">
        <v>14</v>
      </c>
      <c r="G415" s="13">
        <v>470.7</v>
      </c>
      <c r="H415" s="13">
        <v>386.96</v>
      </c>
      <c r="I415" s="13">
        <f t="shared" si="6"/>
        <v>857.66</v>
      </c>
    </row>
    <row r="416" spans="1:9" ht="18" customHeight="1">
      <c r="A416" s="9">
        <v>8</v>
      </c>
      <c r="B416" s="10" t="s">
        <v>1326</v>
      </c>
      <c r="C416" s="10" t="s">
        <v>2141</v>
      </c>
      <c r="D416" s="14" t="s">
        <v>2156</v>
      </c>
      <c r="E416" s="14" t="s">
        <v>2157</v>
      </c>
      <c r="F416" s="15" t="s">
        <v>14</v>
      </c>
      <c r="G416" s="13">
        <v>470.7</v>
      </c>
      <c r="H416" s="13">
        <v>386.96</v>
      </c>
      <c r="I416" s="13">
        <f t="shared" si="6"/>
        <v>857.66</v>
      </c>
    </row>
    <row r="417" spans="1:9" ht="18" customHeight="1">
      <c r="A417" s="9">
        <v>9</v>
      </c>
      <c r="B417" s="10" t="s">
        <v>1326</v>
      </c>
      <c r="C417" s="10" t="s">
        <v>2141</v>
      </c>
      <c r="D417" s="14" t="s">
        <v>2158</v>
      </c>
      <c r="E417" s="14" t="s">
        <v>2159</v>
      </c>
      <c r="F417" s="15" t="s">
        <v>23</v>
      </c>
      <c r="G417" s="13">
        <v>470.7</v>
      </c>
      <c r="H417" s="13">
        <v>386.96</v>
      </c>
      <c r="I417" s="13">
        <f t="shared" si="6"/>
        <v>857.66</v>
      </c>
    </row>
    <row r="418" spans="1:9" ht="18" customHeight="1">
      <c r="A418" s="9">
        <v>10</v>
      </c>
      <c r="B418" s="10" t="s">
        <v>1326</v>
      </c>
      <c r="C418" s="10" t="s">
        <v>2141</v>
      </c>
      <c r="D418" s="14" t="s">
        <v>2160</v>
      </c>
      <c r="E418" s="14" t="s">
        <v>2161</v>
      </c>
      <c r="F418" s="15" t="s">
        <v>23</v>
      </c>
      <c r="G418" s="13">
        <v>470.7</v>
      </c>
      <c r="H418" s="13">
        <v>386.96</v>
      </c>
      <c r="I418" s="13">
        <f t="shared" si="6"/>
        <v>857.66</v>
      </c>
    </row>
    <row r="419" spans="1:9" ht="18" customHeight="1">
      <c r="A419" s="9">
        <v>11</v>
      </c>
      <c r="B419" s="10" t="s">
        <v>1326</v>
      </c>
      <c r="C419" s="10" t="s">
        <v>2141</v>
      </c>
      <c r="D419" s="14" t="s">
        <v>2162</v>
      </c>
      <c r="E419" s="14" t="s">
        <v>2163</v>
      </c>
      <c r="F419" s="15" t="s">
        <v>14</v>
      </c>
      <c r="G419" s="13">
        <v>470.7</v>
      </c>
      <c r="H419" s="13">
        <v>386.96</v>
      </c>
      <c r="I419" s="13">
        <f t="shared" si="6"/>
        <v>857.66</v>
      </c>
    </row>
    <row r="420" spans="1:9" ht="18" customHeight="1">
      <c r="A420" s="9">
        <v>12</v>
      </c>
      <c r="B420" s="10" t="s">
        <v>1326</v>
      </c>
      <c r="C420" s="10" t="s">
        <v>2141</v>
      </c>
      <c r="D420" s="14" t="s">
        <v>2164</v>
      </c>
      <c r="E420" s="14" t="s">
        <v>2165</v>
      </c>
      <c r="F420" s="15" t="s">
        <v>14</v>
      </c>
      <c r="G420" s="13">
        <v>470.7</v>
      </c>
      <c r="H420" s="13">
        <v>386.96</v>
      </c>
      <c r="I420" s="13">
        <f t="shared" si="6"/>
        <v>857.66</v>
      </c>
    </row>
    <row r="421" spans="1:9" ht="18" customHeight="1">
      <c r="A421" s="9">
        <v>13</v>
      </c>
      <c r="B421" s="10" t="s">
        <v>1326</v>
      </c>
      <c r="C421" s="10" t="s">
        <v>2141</v>
      </c>
      <c r="D421" s="14" t="s">
        <v>2166</v>
      </c>
      <c r="E421" s="14" t="s">
        <v>2167</v>
      </c>
      <c r="F421" s="15" t="s">
        <v>14</v>
      </c>
      <c r="G421" s="13">
        <v>470.7</v>
      </c>
      <c r="H421" s="13">
        <v>386.96</v>
      </c>
      <c r="I421" s="13">
        <f t="shared" si="6"/>
        <v>857.66</v>
      </c>
    </row>
    <row r="422" spans="1:9" ht="18" customHeight="1">
      <c r="A422" s="9">
        <v>14</v>
      </c>
      <c r="B422" s="10" t="s">
        <v>1326</v>
      </c>
      <c r="C422" s="10" t="s">
        <v>2141</v>
      </c>
      <c r="D422" s="14" t="s">
        <v>2168</v>
      </c>
      <c r="E422" s="14" t="s">
        <v>2169</v>
      </c>
      <c r="F422" s="15" t="s">
        <v>14</v>
      </c>
      <c r="G422" s="13">
        <v>470.7</v>
      </c>
      <c r="H422" s="13">
        <v>386.96</v>
      </c>
      <c r="I422" s="13">
        <f t="shared" si="6"/>
        <v>857.66</v>
      </c>
    </row>
    <row r="423" spans="1:9" ht="18" customHeight="1">
      <c r="A423" s="9">
        <v>15</v>
      </c>
      <c r="B423" s="10" t="s">
        <v>1326</v>
      </c>
      <c r="C423" s="10" t="s">
        <v>2141</v>
      </c>
      <c r="D423" s="14" t="s">
        <v>2170</v>
      </c>
      <c r="E423" s="14" t="s">
        <v>2171</v>
      </c>
      <c r="F423" s="15" t="s">
        <v>14</v>
      </c>
      <c r="G423" s="13">
        <v>470.7</v>
      </c>
      <c r="H423" s="13">
        <v>386.96</v>
      </c>
      <c r="I423" s="13">
        <f t="shared" si="6"/>
        <v>857.66</v>
      </c>
    </row>
    <row r="424" spans="1:9" ht="18" customHeight="1">
      <c r="A424" s="9">
        <v>16</v>
      </c>
      <c r="B424" s="10" t="s">
        <v>1326</v>
      </c>
      <c r="C424" s="10" t="s">
        <v>2141</v>
      </c>
      <c r="D424" s="14" t="s">
        <v>2172</v>
      </c>
      <c r="E424" s="14" t="s">
        <v>2173</v>
      </c>
      <c r="F424" s="15" t="s">
        <v>14</v>
      </c>
      <c r="G424" s="13">
        <v>470.7</v>
      </c>
      <c r="H424" s="13">
        <v>386.96</v>
      </c>
      <c r="I424" s="13">
        <f t="shared" si="6"/>
        <v>857.66</v>
      </c>
    </row>
    <row r="425" spans="1:9" ht="18" customHeight="1">
      <c r="A425" s="9">
        <v>17</v>
      </c>
      <c r="B425" s="10" t="s">
        <v>1326</v>
      </c>
      <c r="C425" s="10" t="s">
        <v>2141</v>
      </c>
      <c r="D425" s="14" t="s">
        <v>2174</v>
      </c>
      <c r="E425" s="14" t="s">
        <v>2175</v>
      </c>
      <c r="F425" s="15" t="s">
        <v>14</v>
      </c>
      <c r="G425" s="13">
        <v>470.7</v>
      </c>
      <c r="H425" s="13">
        <v>386.96</v>
      </c>
      <c r="I425" s="13">
        <f t="shared" si="6"/>
        <v>857.66</v>
      </c>
    </row>
    <row r="426" spans="1:9" ht="18" customHeight="1">
      <c r="A426" s="9">
        <v>18</v>
      </c>
      <c r="B426" s="10" t="s">
        <v>1326</v>
      </c>
      <c r="C426" s="10" t="s">
        <v>2141</v>
      </c>
      <c r="D426" s="14" t="s">
        <v>2176</v>
      </c>
      <c r="E426" s="14" t="s">
        <v>2177</v>
      </c>
      <c r="F426" s="15" t="s">
        <v>14</v>
      </c>
      <c r="G426" s="13">
        <v>470.7</v>
      </c>
      <c r="H426" s="13">
        <v>386.96</v>
      </c>
      <c r="I426" s="13">
        <f t="shared" si="6"/>
        <v>857.66</v>
      </c>
    </row>
    <row r="427" spans="1:9" ht="18" customHeight="1">
      <c r="A427" s="9">
        <v>19</v>
      </c>
      <c r="B427" s="10" t="s">
        <v>1326</v>
      </c>
      <c r="C427" s="10" t="s">
        <v>2141</v>
      </c>
      <c r="D427" s="14" t="s">
        <v>2178</v>
      </c>
      <c r="E427" s="14" t="s">
        <v>2179</v>
      </c>
      <c r="F427" s="15" t="s">
        <v>23</v>
      </c>
      <c r="G427" s="13">
        <v>470.7</v>
      </c>
      <c r="H427" s="13">
        <v>386.96</v>
      </c>
      <c r="I427" s="13">
        <f t="shared" si="6"/>
        <v>857.66</v>
      </c>
    </row>
    <row r="428" spans="1:9" ht="18" customHeight="1">
      <c r="A428" s="9">
        <v>20</v>
      </c>
      <c r="B428" s="10" t="s">
        <v>1326</v>
      </c>
      <c r="C428" s="10" t="s">
        <v>2141</v>
      </c>
      <c r="D428" s="14" t="s">
        <v>2180</v>
      </c>
      <c r="E428" s="14" t="s">
        <v>2181</v>
      </c>
      <c r="F428" s="15" t="s">
        <v>23</v>
      </c>
      <c r="G428" s="13">
        <v>470.7</v>
      </c>
      <c r="H428" s="13">
        <v>386.96</v>
      </c>
      <c r="I428" s="13">
        <f t="shared" si="6"/>
        <v>857.66</v>
      </c>
    </row>
    <row r="429" spans="1:9" ht="18" customHeight="1">
      <c r="A429" s="9">
        <v>21</v>
      </c>
      <c r="B429" s="10" t="s">
        <v>1326</v>
      </c>
      <c r="C429" s="10" t="s">
        <v>2141</v>
      </c>
      <c r="D429" s="14" t="s">
        <v>2182</v>
      </c>
      <c r="E429" s="14" t="s">
        <v>2183</v>
      </c>
      <c r="F429" s="15" t="s">
        <v>23</v>
      </c>
      <c r="G429" s="13">
        <v>470.7</v>
      </c>
      <c r="H429" s="13">
        <v>386.96</v>
      </c>
      <c r="I429" s="13">
        <f t="shared" si="6"/>
        <v>857.66</v>
      </c>
    </row>
    <row r="430" spans="1:9" ht="18" customHeight="1">
      <c r="A430" s="9">
        <v>22</v>
      </c>
      <c r="B430" s="10" t="s">
        <v>1326</v>
      </c>
      <c r="C430" s="10" t="s">
        <v>2141</v>
      </c>
      <c r="D430" s="14" t="s">
        <v>2184</v>
      </c>
      <c r="E430" s="14" t="s">
        <v>2185</v>
      </c>
      <c r="F430" s="15" t="s">
        <v>14</v>
      </c>
      <c r="G430" s="13">
        <v>470.7</v>
      </c>
      <c r="H430" s="13">
        <v>386.96</v>
      </c>
      <c r="I430" s="13">
        <f t="shared" si="6"/>
        <v>857.66</v>
      </c>
    </row>
    <row r="431" spans="1:9" ht="18" customHeight="1">
      <c r="A431" s="9">
        <v>23</v>
      </c>
      <c r="B431" s="10" t="s">
        <v>1326</v>
      </c>
      <c r="C431" s="10" t="s">
        <v>2141</v>
      </c>
      <c r="D431" s="14" t="s">
        <v>2186</v>
      </c>
      <c r="E431" s="14" t="s">
        <v>2187</v>
      </c>
      <c r="F431" s="15" t="s">
        <v>14</v>
      </c>
      <c r="G431" s="13">
        <v>470.7</v>
      </c>
      <c r="H431" s="13">
        <v>386.96</v>
      </c>
      <c r="I431" s="13">
        <f t="shared" si="6"/>
        <v>857.66</v>
      </c>
    </row>
    <row r="432" spans="1:9" ht="18" customHeight="1">
      <c r="A432" s="9">
        <v>24</v>
      </c>
      <c r="B432" s="10" t="s">
        <v>1326</v>
      </c>
      <c r="C432" s="10" t="s">
        <v>2141</v>
      </c>
      <c r="D432" s="14" t="s">
        <v>2188</v>
      </c>
      <c r="E432" s="14" t="s">
        <v>2189</v>
      </c>
      <c r="F432" s="15" t="s">
        <v>14</v>
      </c>
      <c r="G432" s="13">
        <v>470.7</v>
      </c>
      <c r="H432" s="13">
        <v>386.96</v>
      </c>
      <c r="I432" s="13">
        <f t="shared" si="6"/>
        <v>857.66</v>
      </c>
    </row>
    <row r="433" spans="1:9" ht="18" customHeight="1">
      <c r="A433" s="9">
        <v>25</v>
      </c>
      <c r="B433" s="10" t="s">
        <v>1326</v>
      </c>
      <c r="C433" s="10" t="s">
        <v>2141</v>
      </c>
      <c r="D433" s="14" t="s">
        <v>2190</v>
      </c>
      <c r="E433" s="14" t="s">
        <v>2191</v>
      </c>
      <c r="F433" s="15" t="s">
        <v>14</v>
      </c>
      <c r="G433" s="13">
        <v>470.7</v>
      </c>
      <c r="H433" s="13">
        <v>386.96</v>
      </c>
      <c r="I433" s="13">
        <f t="shared" si="6"/>
        <v>857.66</v>
      </c>
    </row>
    <row r="434" spans="1:9" ht="18" customHeight="1">
      <c r="A434" s="9">
        <v>26</v>
      </c>
      <c r="B434" s="10" t="s">
        <v>1326</v>
      </c>
      <c r="C434" s="10" t="s">
        <v>2141</v>
      </c>
      <c r="D434" s="14" t="s">
        <v>2192</v>
      </c>
      <c r="E434" s="14" t="s">
        <v>2193</v>
      </c>
      <c r="F434" s="15" t="s">
        <v>23</v>
      </c>
      <c r="G434" s="13">
        <v>470.7</v>
      </c>
      <c r="H434" s="13">
        <v>386.96</v>
      </c>
      <c r="I434" s="13">
        <f t="shared" si="6"/>
        <v>857.66</v>
      </c>
    </row>
    <row r="435" spans="1:9" ht="18" customHeight="1">
      <c r="A435" s="9">
        <v>27</v>
      </c>
      <c r="B435" s="10" t="s">
        <v>1326</v>
      </c>
      <c r="C435" s="10" t="s">
        <v>2141</v>
      </c>
      <c r="D435" s="14" t="s">
        <v>2194</v>
      </c>
      <c r="E435" s="14" t="s">
        <v>2195</v>
      </c>
      <c r="F435" s="15" t="s">
        <v>14</v>
      </c>
      <c r="G435" s="13">
        <v>470.7</v>
      </c>
      <c r="H435" s="13">
        <v>386.96</v>
      </c>
      <c r="I435" s="13">
        <f t="shared" si="6"/>
        <v>857.66</v>
      </c>
    </row>
    <row r="436" spans="1:9" ht="18" customHeight="1">
      <c r="A436" s="9">
        <v>28</v>
      </c>
      <c r="B436" s="10" t="s">
        <v>1326</v>
      </c>
      <c r="C436" s="10" t="s">
        <v>2141</v>
      </c>
      <c r="D436" s="14" t="s">
        <v>2196</v>
      </c>
      <c r="E436" s="14" t="s">
        <v>2197</v>
      </c>
      <c r="F436" s="15" t="s">
        <v>14</v>
      </c>
      <c r="G436" s="13">
        <v>470.7</v>
      </c>
      <c r="H436" s="13">
        <v>386.96</v>
      </c>
      <c r="I436" s="13">
        <f t="shared" si="6"/>
        <v>857.66</v>
      </c>
    </row>
    <row r="437" spans="1:9" ht="18" customHeight="1">
      <c r="A437" s="9">
        <v>29</v>
      </c>
      <c r="B437" s="10" t="s">
        <v>1326</v>
      </c>
      <c r="C437" s="10" t="s">
        <v>2141</v>
      </c>
      <c r="D437" s="14" t="s">
        <v>2198</v>
      </c>
      <c r="E437" s="14" t="s">
        <v>2199</v>
      </c>
      <c r="F437" s="15" t="s">
        <v>14</v>
      </c>
      <c r="G437" s="13">
        <v>470.7</v>
      </c>
      <c r="H437" s="13">
        <v>386.96</v>
      </c>
      <c r="I437" s="13">
        <f t="shared" si="6"/>
        <v>857.66</v>
      </c>
    </row>
    <row r="438" spans="1:9" ht="18" customHeight="1">
      <c r="A438" s="9">
        <v>30</v>
      </c>
      <c r="B438" s="10" t="s">
        <v>1326</v>
      </c>
      <c r="C438" s="10" t="s">
        <v>2141</v>
      </c>
      <c r="D438" s="14" t="s">
        <v>2200</v>
      </c>
      <c r="E438" s="14" t="s">
        <v>2201</v>
      </c>
      <c r="F438" s="15" t="s">
        <v>23</v>
      </c>
      <c r="G438" s="13">
        <v>470.7</v>
      </c>
      <c r="H438" s="13">
        <v>386.96</v>
      </c>
      <c r="I438" s="13">
        <f t="shared" si="6"/>
        <v>857.66</v>
      </c>
    </row>
    <row r="439" spans="1:9" ht="18" customHeight="1">
      <c r="A439" s="9">
        <v>31</v>
      </c>
      <c r="B439" s="10" t="s">
        <v>1326</v>
      </c>
      <c r="C439" s="10" t="s">
        <v>2141</v>
      </c>
      <c r="D439" s="14" t="s">
        <v>2202</v>
      </c>
      <c r="E439" s="14" t="s">
        <v>2203</v>
      </c>
      <c r="F439" s="15" t="s">
        <v>14</v>
      </c>
      <c r="G439" s="13">
        <v>470.7</v>
      </c>
      <c r="H439" s="13">
        <v>386.96</v>
      </c>
      <c r="I439" s="13">
        <f t="shared" si="6"/>
        <v>857.66</v>
      </c>
    </row>
    <row r="440" spans="1:9" ht="18" customHeight="1">
      <c r="A440" s="9">
        <v>32</v>
      </c>
      <c r="B440" s="10" t="s">
        <v>1326</v>
      </c>
      <c r="C440" s="10" t="s">
        <v>2141</v>
      </c>
      <c r="D440" s="14" t="s">
        <v>2204</v>
      </c>
      <c r="E440" s="14" t="s">
        <v>2205</v>
      </c>
      <c r="F440" s="15" t="s">
        <v>14</v>
      </c>
      <c r="G440" s="13">
        <v>470.7</v>
      </c>
      <c r="H440" s="13">
        <v>386.96</v>
      </c>
      <c r="I440" s="13">
        <f t="shared" si="6"/>
        <v>857.66</v>
      </c>
    </row>
    <row r="441" spans="1:9" ht="18" customHeight="1">
      <c r="A441" s="9">
        <v>33</v>
      </c>
      <c r="B441" s="10" t="s">
        <v>1326</v>
      </c>
      <c r="C441" s="10" t="s">
        <v>2141</v>
      </c>
      <c r="D441" s="14" t="s">
        <v>2206</v>
      </c>
      <c r="E441" s="14" t="s">
        <v>2207</v>
      </c>
      <c r="F441" s="15" t="s">
        <v>14</v>
      </c>
      <c r="G441" s="13">
        <v>470.7</v>
      </c>
      <c r="H441" s="13">
        <v>386.96</v>
      </c>
      <c r="I441" s="13">
        <f t="shared" si="6"/>
        <v>857.66</v>
      </c>
    </row>
    <row r="442" spans="1:9" ht="18" customHeight="1">
      <c r="A442" s="9">
        <v>34</v>
      </c>
      <c r="B442" s="10" t="s">
        <v>1326</v>
      </c>
      <c r="C442" s="10" t="s">
        <v>2141</v>
      </c>
      <c r="D442" s="14" t="s">
        <v>2208</v>
      </c>
      <c r="E442" s="14" t="s">
        <v>2209</v>
      </c>
      <c r="F442" s="15" t="s">
        <v>14</v>
      </c>
      <c r="G442" s="13">
        <v>470.7</v>
      </c>
      <c r="H442" s="13">
        <v>386.96</v>
      </c>
      <c r="I442" s="13">
        <f t="shared" si="6"/>
        <v>857.66</v>
      </c>
    </row>
    <row r="443" spans="1:9" ht="18" customHeight="1">
      <c r="A443" s="9">
        <v>35</v>
      </c>
      <c r="B443" s="10" t="s">
        <v>1326</v>
      </c>
      <c r="C443" s="10" t="s">
        <v>2141</v>
      </c>
      <c r="D443" s="14" t="s">
        <v>2210</v>
      </c>
      <c r="E443" s="14" t="s">
        <v>2211</v>
      </c>
      <c r="F443" s="15" t="s">
        <v>14</v>
      </c>
      <c r="G443" s="13">
        <v>470.7</v>
      </c>
      <c r="H443" s="13">
        <v>386.96</v>
      </c>
      <c r="I443" s="13">
        <f t="shared" si="6"/>
        <v>857.66</v>
      </c>
    </row>
    <row r="444" spans="1:9" ht="18" customHeight="1">
      <c r="A444" s="9">
        <v>36</v>
      </c>
      <c r="B444" s="10" t="s">
        <v>1326</v>
      </c>
      <c r="C444" s="10" t="s">
        <v>2141</v>
      </c>
      <c r="D444" s="14" t="s">
        <v>2212</v>
      </c>
      <c r="E444" s="14" t="s">
        <v>2213</v>
      </c>
      <c r="F444" s="15" t="s">
        <v>14</v>
      </c>
      <c r="G444" s="13">
        <v>470.7</v>
      </c>
      <c r="H444" s="13">
        <v>386.96</v>
      </c>
      <c r="I444" s="13">
        <f t="shared" si="6"/>
        <v>857.66</v>
      </c>
    </row>
    <row r="445" spans="1:9" ht="18" customHeight="1">
      <c r="A445" s="9">
        <v>37</v>
      </c>
      <c r="B445" s="10" t="s">
        <v>1326</v>
      </c>
      <c r="C445" s="10" t="s">
        <v>2141</v>
      </c>
      <c r="D445" s="14" t="s">
        <v>2214</v>
      </c>
      <c r="E445" s="14" t="s">
        <v>2215</v>
      </c>
      <c r="F445" s="15" t="s">
        <v>14</v>
      </c>
      <c r="G445" s="13">
        <v>470.7</v>
      </c>
      <c r="H445" s="13">
        <v>386.96</v>
      </c>
      <c r="I445" s="13">
        <f t="shared" si="6"/>
        <v>857.66</v>
      </c>
    </row>
    <row r="446" spans="1:9" ht="18" customHeight="1">
      <c r="A446" s="9">
        <v>38</v>
      </c>
      <c r="B446" s="10" t="s">
        <v>1326</v>
      </c>
      <c r="C446" s="10" t="s">
        <v>2141</v>
      </c>
      <c r="D446" s="14" t="s">
        <v>2216</v>
      </c>
      <c r="E446" s="14" t="s">
        <v>2217</v>
      </c>
      <c r="F446" s="15" t="s">
        <v>14</v>
      </c>
      <c r="G446" s="13">
        <v>470.7</v>
      </c>
      <c r="H446" s="13">
        <v>386.96</v>
      </c>
      <c r="I446" s="13">
        <f t="shared" si="6"/>
        <v>857.66</v>
      </c>
    </row>
    <row r="447" spans="1:9" ht="18" customHeight="1">
      <c r="A447" s="9">
        <v>39</v>
      </c>
      <c r="B447" s="10" t="s">
        <v>1326</v>
      </c>
      <c r="C447" s="10" t="s">
        <v>2141</v>
      </c>
      <c r="D447" s="14" t="s">
        <v>2218</v>
      </c>
      <c r="E447" s="14" t="s">
        <v>2219</v>
      </c>
      <c r="F447" s="15" t="s">
        <v>23</v>
      </c>
      <c r="G447" s="13">
        <v>470.7</v>
      </c>
      <c r="H447" s="13">
        <v>386.96</v>
      </c>
      <c r="I447" s="13">
        <f t="shared" si="6"/>
        <v>857.66</v>
      </c>
    </row>
    <row r="448" spans="1:9" ht="18" customHeight="1">
      <c r="A448" s="9">
        <v>40</v>
      </c>
      <c r="B448" s="10" t="s">
        <v>1326</v>
      </c>
      <c r="C448" s="10" t="s">
        <v>2141</v>
      </c>
      <c r="D448" s="14" t="s">
        <v>2220</v>
      </c>
      <c r="E448" s="14" t="s">
        <v>2221</v>
      </c>
      <c r="F448" s="15" t="s">
        <v>23</v>
      </c>
      <c r="G448" s="13">
        <v>470.7</v>
      </c>
      <c r="H448" s="13">
        <v>386.96</v>
      </c>
      <c r="I448" s="13">
        <f t="shared" si="6"/>
        <v>857.66</v>
      </c>
    </row>
    <row r="449" spans="1:9" ht="18" customHeight="1">
      <c r="A449" s="9">
        <v>41</v>
      </c>
      <c r="B449" s="10" t="s">
        <v>1326</v>
      </c>
      <c r="C449" s="10" t="s">
        <v>2141</v>
      </c>
      <c r="D449" s="14" t="s">
        <v>2222</v>
      </c>
      <c r="E449" s="14" t="s">
        <v>2223</v>
      </c>
      <c r="F449" s="15" t="s">
        <v>14</v>
      </c>
      <c r="G449" s="13">
        <v>470.7</v>
      </c>
      <c r="H449" s="13">
        <v>386.96</v>
      </c>
      <c r="I449" s="13">
        <f t="shared" si="6"/>
        <v>857.66</v>
      </c>
    </row>
    <row r="450" spans="1:9" ht="18" customHeight="1">
      <c r="A450" s="9">
        <v>42</v>
      </c>
      <c r="B450" s="10" t="s">
        <v>1326</v>
      </c>
      <c r="C450" s="10" t="s">
        <v>2141</v>
      </c>
      <c r="D450" s="14" t="s">
        <v>2224</v>
      </c>
      <c r="E450" s="14" t="s">
        <v>2225</v>
      </c>
      <c r="F450" s="15" t="s">
        <v>14</v>
      </c>
      <c r="G450" s="13">
        <v>470.7</v>
      </c>
      <c r="H450" s="13">
        <v>386.96</v>
      </c>
      <c r="I450" s="13">
        <f t="shared" si="6"/>
        <v>857.66</v>
      </c>
    </row>
    <row r="451" spans="1:9" ht="18" customHeight="1">
      <c r="A451" s="9">
        <v>43</v>
      </c>
      <c r="B451" s="10" t="s">
        <v>1326</v>
      </c>
      <c r="C451" s="10" t="s">
        <v>2141</v>
      </c>
      <c r="D451" s="14" t="s">
        <v>2226</v>
      </c>
      <c r="E451" s="14" t="s">
        <v>2227</v>
      </c>
      <c r="F451" s="15" t="s">
        <v>14</v>
      </c>
      <c r="G451" s="13">
        <v>470.7</v>
      </c>
      <c r="H451" s="13">
        <v>386.96</v>
      </c>
      <c r="I451" s="13">
        <f t="shared" si="6"/>
        <v>857.66</v>
      </c>
    </row>
    <row r="452" spans="1:9" ht="18" customHeight="1">
      <c r="A452" s="9">
        <v>44</v>
      </c>
      <c r="B452" s="10" t="s">
        <v>1326</v>
      </c>
      <c r="C452" s="10" t="s">
        <v>2141</v>
      </c>
      <c r="D452" s="14" t="s">
        <v>2228</v>
      </c>
      <c r="E452" s="14" t="s">
        <v>2229</v>
      </c>
      <c r="F452" s="15" t="s">
        <v>14</v>
      </c>
      <c r="G452" s="13">
        <v>470.7</v>
      </c>
      <c r="H452" s="13">
        <v>386.96</v>
      </c>
      <c r="I452" s="13">
        <f t="shared" ref="I452:I515" si="7">H452+G452</f>
        <v>857.66</v>
      </c>
    </row>
    <row r="453" spans="1:9" ht="18" customHeight="1">
      <c r="A453" s="9">
        <v>45</v>
      </c>
      <c r="B453" s="10" t="s">
        <v>1326</v>
      </c>
      <c r="C453" s="10" t="s">
        <v>2141</v>
      </c>
      <c r="D453" s="14" t="s">
        <v>2230</v>
      </c>
      <c r="E453" s="14" t="s">
        <v>2231</v>
      </c>
      <c r="F453" s="15" t="s">
        <v>23</v>
      </c>
      <c r="G453" s="13">
        <v>470.7</v>
      </c>
      <c r="H453" s="13">
        <v>386.96</v>
      </c>
      <c r="I453" s="13">
        <f t="shared" si="7"/>
        <v>857.66</v>
      </c>
    </row>
    <row r="454" spans="1:9" ht="18" customHeight="1">
      <c r="A454" s="9">
        <v>46</v>
      </c>
      <c r="B454" s="10" t="s">
        <v>1326</v>
      </c>
      <c r="C454" s="10" t="s">
        <v>2141</v>
      </c>
      <c r="D454" s="14" t="s">
        <v>2232</v>
      </c>
      <c r="E454" s="14" t="s">
        <v>2233</v>
      </c>
      <c r="F454" s="15" t="s">
        <v>23</v>
      </c>
      <c r="G454" s="13">
        <v>470.7</v>
      </c>
      <c r="H454" s="13">
        <v>386.96</v>
      </c>
      <c r="I454" s="13">
        <f t="shared" si="7"/>
        <v>857.66</v>
      </c>
    </row>
    <row r="455" spans="1:9" ht="18" customHeight="1">
      <c r="A455" s="9">
        <v>1</v>
      </c>
      <c r="B455" s="10" t="s">
        <v>1326</v>
      </c>
      <c r="C455" s="10" t="s">
        <v>2234</v>
      </c>
      <c r="D455" s="14" t="s">
        <v>2235</v>
      </c>
      <c r="E455" s="14" t="s">
        <v>2236</v>
      </c>
      <c r="F455" s="15" t="s">
        <v>23</v>
      </c>
      <c r="G455" s="13">
        <v>470.7</v>
      </c>
      <c r="H455" s="13">
        <v>386.96</v>
      </c>
      <c r="I455" s="13">
        <f t="shared" si="7"/>
        <v>857.66</v>
      </c>
    </row>
    <row r="456" spans="1:9" ht="18" customHeight="1">
      <c r="A456" s="9">
        <v>2</v>
      </c>
      <c r="B456" s="10" t="s">
        <v>1326</v>
      </c>
      <c r="C456" s="10" t="s">
        <v>2234</v>
      </c>
      <c r="D456" s="14" t="s">
        <v>2237</v>
      </c>
      <c r="E456" s="14" t="s">
        <v>2238</v>
      </c>
      <c r="F456" s="15" t="s">
        <v>14</v>
      </c>
      <c r="G456" s="13">
        <v>470.7</v>
      </c>
      <c r="H456" s="13">
        <v>386.96</v>
      </c>
      <c r="I456" s="13">
        <f t="shared" si="7"/>
        <v>857.66</v>
      </c>
    </row>
    <row r="457" spans="1:9" ht="18" customHeight="1">
      <c r="A457" s="9">
        <v>3</v>
      </c>
      <c r="B457" s="10" t="s">
        <v>1326</v>
      </c>
      <c r="C457" s="10" t="s">
        <v>2234</v>
      </c>
      <c r="D457" s="14" t="s">
        <v>2239</v>
      </c>
      <c r="E457" s="14" t="s">
        <v>2240</v>
      </c>
      <c r="F457" s="15" t="s">
        <v>14</v>
      </c>
      <c r="G457" s="13">
        <v>470.7</v>
      </c>
      <c r="H457" s="13">
        <v>386.96</v>
      </c>
      <c r="I457" s="13">
        <f t="shared" si="7"/>
        <v>857.66</v>
      </c>
    </row>
    <row r="458" spans="1:9" ht="18" customHeight="1">
      <c r="A458" s="9">
        <v>4</v>
      </c>
      <c r="B458" s="10" t="s">
        <v>1326</v>
      </c>
      <c r="C458" s="10" t="s">
        <v>2234</v>
      </c>
      <c r="D458" s="14" t="s">
        <v>2241</v>
      </c>
      <c r="E458" s="14" t="s">
        <v>2242</v>
      </c>
      <c r="F458" s="15" t="s">
        <v>14</v>
      </c>
      <c r="G458" s="13">
        <v>470.7</v>
      </c>
      <c r="H458" s="13">
        <v>386.96</v>
      </c>
      <c r="I458" s="13">
        <f t="shared" si="7"/>
        <v>857.66</v>
      </c>
    </row>
    <row r="459" spans="1:9" ht="18" customHeight="1">
      <c r="A459" s="9">
        <v>5</v>
      </c>
      <c r="B459" s="10" t="s">
        <v>1326</v>
      </c>
      <c r="C459" s="10" t="s">
        <v>2234</v>
      </c>
      <c r="D459" s="14" t="s">
        <v>2243</v>
      </c>
      <c r="E459" s="14" t="s">
        <v>2244</v>
      </c>
      <c r="F459" s="15" t="s">
        <v>14</v>
      </c>
      <c r="G459" s="13">
        <v>470.7</v>
      </c>
      <c r="H459" s="13">
        <v>386.96</v>
      </c>
      <c r="I459" s="13">
        <f t="shared" si="7"/>
        <v>857.66</v>
      </c>
    </row>
    <row r="460" spans="1:9" ht="18" customHeight="1">
      <c r="A460" s="9">
        <v>6</v>
      </c>
      <c r="B460" s="10" t="s">
        <v>1326</v>
      </c>
      <c r="C460" s="10" t="s">
        <v>2234</v>
      </c>
      <c r="D460" s="14" t="s">
        <v>2245</v>
      </c>
      <c r="E460" s="14" t="s">
        <v>2246</v>
      </c>
      <c r="F460" s="15" t="s">
        <v>14</v>
      </c>
      <c r="G460" s="13">
        <v>470.7</v>
      </c>
      <c r="H460" s="13">
        <v>386.96</v>
      </c>
      <c r="I460" s="13">
        <f t="shared" si="7"/>
        <v>857.66</v>
      </c>
    </row>
    <row r="461" spans="1:9" ht="18" customHeight="1">
      <c r="A461" s="9">
        <v>7</v>
      </c>
      <c r="B461" s="10" t="s">
        <v>1326</v>
      </c>
      <c r="C461" s="10" t="s">
        <v>2234</v>
      </c>
      <c r="D461" s="14" t="s">
        <v>2247</v>
      </c>
      <c r="E461" s="14" t="s">
        <v>2248</v>
      </c>
      <c r="F461" s="14" t="s">
        <v>23</v>
      </c>
      <c r="G461" s="13">
        <v>414.32</v>
      </c>
      <c r="H461" s="13">
        <v>0</v>
      </c>
      <c r="I461" s="13">
        <f t="shared" si="7"/>
        <v>414.32</v>
      </c>
    </row>
    <row r="462" spans="1:9" ht="18" customHeight="1">
      <c r="A462" s="9">
        <v>8</v>
      </c>
      <c r="B462" s="10" t="s">
        <v>1326</v>
      </c>
      <c r="C462" s="10" t="s">
        <v>2234</v>
      </c>
      <c r="D462" s="14" t="s">
        <v>2249</v>
      </c>
      <c r="E462" s="14" t="s">
        <v>2250</v>
      </c>
      <c r="F462" s="15" t="s">
        <v>23</v>
      </c>
      <c r="G462" s="13">
        <v>470.7</v>
      </c>
      <c r="H462" s="13">
        <v>386.96</v>
      </c>
      <c r="I462" s="13">
        <f t="shared" si="7"/>
        <v>857.66</v>
      </c>
    </row>
    <row r="463" spans="1:9" ht="18" customHeight="1">
      <c r="A463" s="9">
        <v>9</v>
      </c>
      <c r="B463" s="10" t="s">
        <v>1326</v>
      </c>
      <c r="C463" s="10" t="s">
        <v>2234</v>
      </c>
      <c r="D463" s="14" t="s">
        <v>2251</v>
      </c>
      <c r="E463" s="14" t="s">
        <v>2252</v>
      </c>
      <c r="F463" s="15" t="s">
        <v>23</v>
      </c>
      <c r="G463" s="13">
        <v>470.7</v>
      </c>
      <c r="H463" s="13">
        <v>386.96</v>
      </c>
      <c r="I463" s="13">
        <f t="shared" si="7"/>
        <v>857.66</v>
      </c>
    </row>
    <row r="464" spans="1:9" ht="18" customHeight="1">
      <c r="A464" s="9">
        <v>10</v>
      </c>
      <c r="B464" s="10" t="s">
        <v>1326</v>
      </c>
      <c r="C464" s="10" t="s">
        <v>2234</v>
      </c>
      <c r="D464" s="14" t="s">
        <v>2253</v>
      </c>
      <c r="E464" s="14" t="s">
        <v>2254</v>
      </c>
      <c r="F464" s="15" t="s">
        <v>14</v>
      </c>
      <c r="G464" s="13">
        <v>470.7</v>
      </c>
      <c r="H464" s="13">
        <v>386.96</v>
      </c>
      <c r="I464" s="13">
        <f t="shared" si="7"/>
        <v>857.66</v>
      </c>
    </row>
    <row r="465" spans="1:9" ht="18" customHeight="1">
      <c r="A465" s="9">
        <v>11</v>
      </c>
      <c r="B465" s="10" t="s">
        <v>1326</v>
      </c>
      <c r="C465" s="10" t="s">
        <v>2234</v>
      </c>
      <c r="D465" s="14" t="s">
        <v>2255</v>
      </c>
      <c r="E465" s="14" t="s">
        <v>2256</v>
      </c>
      <c r="F465" s="15" t="s">
        <v>14</v>
      </c>
      <c r="G465" s="13">
        <v>470.7</v>
      </c>
      <c r="H465" s="13">
        <v>386.96</v>
      </c>
      <c r="I465" s="13">
        <f t="shared" si="7"/>
        <v>857.66</v>
      </c>
    </row>
    <row r="466" spans="1:9" ht="18" customHeight="1">
      <c r="A466" s="9">
        <v>12</v>
      </c>
      <c r="B466" s="10" t="s">
        <v>1326</v>
      </c>
      <c r="C466" s="10" t="s">
        <v>2234</v>
      </c>
      <c r="D466" s="14" t="s">
        <v>2257</v>
      </c>
      <c r="E466" s="14" t="s">
        <v>2258</v>
      </c>
      <c r="F466" s="15" t="s">
        <v>14</v>
      </c>
      <c r="G466" s="13">
        <v>470.7</v>
      </c>
      <c r="H466" s="13">
        <v>386.96</v>
      </c>
      <c r="I466" s="13">
        <f t="shared" si="7"/>
        <v>857.66</v>
      </c>
    </row>
    <row r="467" spans="1:9" ht="18" customHeight="1">
      <c r="A467" s="9">
        <v>13</v>
      </c>
      <c r="B467" s="10" t="s">
        <v>1326</v>
      </c>
      <c r="C467" s="10" t="s">
        <v>2234</v>
      </c>
      <c r="D467" s="14" t="s">
        <v>2259</v>
      </c>
      <c r="E467" s="14" t="s">
        <v>2260</v>
      </c>
      <c r="F467" s="15" t="s">
        <v>14</v>
      </c>
      <c r="G467" s="13">
        <v>470.7</v>
      </c>
      <c r="H467" s="13">
        <v>386.96</v>
      </c>
      <c r="I467" s="13">
        <f t="shared" si="7"/>
        <v>857.66</v>
      </c>
    </row>
    <row r="468" spans="1:9" ht="18" customHeight="1">
      <c r="A468" s="9">
        <v>14</v>
      </c>
      <c r="B468" s="10" t="s">
        <v>1326</v>
      </c>
      <c r="C468" s="10" t="s">
        <v>2234</v>
      </c>
      <c r="D468" s="14" t="s">
        <v>2261</v>
      </c>
      <c r="E468" s="14" t="s">
        <v>738</v>
      </c>
      <c r="F468" s="15" t="s">
        <v>23</v>
      </c>
      <c r="G468" s="13">
        <v>470.7</v>
      </c>
      <c r="H468" s="13">
        <v>386.96</v>
      </c>
      <c r="I468" s="13">
        <f t="shared" si="7"/>
        <v>857.66</v>
      </c>
    </row>
    <row r="469" spans="1:9" ht="18" customHeight="1">
      <c r="A469" s="9">
        <v>15</v>
      </c>
      <c r="B469" s="10" t="s">
        <v>1326</v>
      </c>
      <c r="C469" s="10" t="s">
        <v>2234</v>
      </c>
      <c r="D469" s="14" t="s">
        <v>2262</v>
      </c>
      <c r="E469" s="14" t="s">
        <v>2263</v>
      </c>
      <c r="F469" s="15" t="s">
        <v>14</v>
      </c>
      <c r="G469" s="13">
        <v>470.7</v>
      </c>
      <c r="H469" s="13">
        <v>386.96</v>
      </c>
      <c r="I469" s="13">
        <f t="shared" si="7"/>
        <v>857.66</v>
      </c>
    </row>
    <row r="470" spans="1:9" ht="18" customHeight="1">
      <c r="A470" s="9">
        <v>16</v>
      </c>
      <c r="B470" s="10" t="s">
        <v>1326</v>
      </c>
      <c r="C470" s="10" t="s">
        <v>2234</v>
      </c>
      <c r="D470" s="14" t="s">
        <v>2264</v>
      </c>
      <c r="E470" s="14" t="s">
        <v>2265</v>
      </c>
      <c r="F470" s="15" t="s">
        <v>14</v>
      </c>
      <c r="G470" s="13">
        <v>470.7</v>
      </c>
      <c r="H470" s="13">
        <v>386.96</v>
      </c>
      <c r="I470" s="13">
        <f t="shared" si="7"/>
        <v>857.66</v>
      </c>
    </row>
    <row r="471" spans="1:9" ht="18" customHeight="1">
      <c r="A471" s="9">
        <v>17</v>
      </c>
      <c r="B471" s="10" t="s">
        <v>1326</v>
      </c>
      <c r="C471" s="10" t="s">
        <v>2234</v>
      </c>
      <c r="D471" s="14" t="s">
        <v>2266</v>
      </c>
      <c r="E471" s="14" t="s">
        <v>2267</v>
      </c>
      <c r="F471" s="15" t="s">
        <v>14</v>
      </c>
      <c r="G471" s="13">
        <v>470.7</v>
      </c>
      <c r="H471" s="13">
        <v>386.96</v>
      </c>
      <c r="I471" s="13">
        <f t="shared" si="7"/>
        <v>857.66</v>
      </c>
    </row>
    <row r="472" spans="1:9" ht="18" customHeight="1">
      <c r="A472" s="9">
        <v>18</v>
      </c>
      <c r="B472" s="10" t="s">
        <v>1326</v>
      </c>
      <c r="C472" s="10" t="s">
        <v>2234</v>
      </c>
      <c r="D472" s="14" t="s">
        <v>2268</v>
      </c>
      <c r="E472" s="14" t="s">
        <v>2269</v>
      </c>
      <c r="F472" s="15" t="s">
        <v>14</v>
      </c>
      <c r="G472" s="13">
        <v>470.7</v>
      </c>
      <c r="H472" s="13">
        <v>386.96</v>
      </c>
      <c r="I472" s="13">
        <f t="shared" si="7"/>
        <v>857.66</v>
      </c>
    </row>
    <row r="473" spans="1:9" ht="18" customHeight="1">
      <c r="A473" s="9">
        <v>19</v>
      </c>
      <c r="B473" s="10" t="s">
        <v>1326</v>
      </c>
      <c r="C473" s="10" t="s">
        <v>2234</v>
      </c>
      <c r="D473" s="14" t="s">
        <v>2270</v>
      </c>
      <c r="E473" s="14" t="s">
        <v>2271</v>
      </c>
      <c r="F473" s="15" t="s">
        <v>14</v>
      </c>
      <c r="G473" s="13">
        <v>470.7</v>
      </c>
      <c r="H473" s="13">
        <v>386.96</v>
      </c>
      <c r="I473" s="13">
        <f t="shared" si="7"/>
        <v>857.66</v>
      </c>
    </row>
    <row r="474" spans="1:9" ht="18" customHeight="1">
      <c r="A474" s="9">
        <v>20</v>
      </c>
      <c r="B474" s="10" t="s">
        <v>1326</v>
      </c>
      <c r="C474" s="10" t="s">
        <v>2234</v>
      </c>
      <c r="D474" s="14" t="s">
        <v>2272</v>
      </c>
      <c r="E474" s="14" t="s">
        <v>2273</v>
      </c>
      <c r="F474" s="15" t="s">
        <v>14</v>
      </c>
      <c r="G474" s="13">
        <v>470.7</v>
      </c>
      <c r="H474" s="13">
        <v>386.96</v>
      </c>
      <c r="I474" s="13">
        <f t="shared" si="7"/>
        <v>857.66</v>
      </c>
    </row>
    <row r="475" spans="1:9" ht="18" customHeight="1">
      <c r="A475" s="9">
        <v>21</v>
      </c>
      <c r="B475" s="10" t="s">
        <v>1326</v>
      </c>
      <c r="C475" s="10" t="s">
        <v>2234</v>
      </c>
      <c r="D475" s="14" t="s">
        <v>2274</v>
      </c>
      <c r="E475" s="14" t="s">
        <v>2275</v>
      </c>
      <c r="F475" s="15" t="s">
        <v>14</v>
      </c>
      <c r="G475" s="13">
        <v>470.7</v>
      </c>
      <c r="H475" s="13">
        <v>386.96</v>
      </c>
      <c r="I475" s="13">
        <f t="shared" si="7"/>
        <v>857.66</v>
      </c>
    </row>
    <row r="476" spans="1:9" ht="18" customHeight="1">
      <c r="A476" s="9">
        <v>22</v>
      </c>
      <c r="B476" s="10" t="s">
        <v>1326</v>
      </c>
      <c r="C476" s="10" t="s">
        <v>2234</v>
      </c>
      <c r="D476" s="14" t="s">
        <v>2276</v>
      </c>
      <c r="E476" s="14" t="s">
        <v>2277</v>
      </c>
      <c r="F476" s="15" t="s">
        <v>14</v>
      </c>
      <c r="G476" s="13">
        <v>470.7</v>
      </c>
      <c r="H476" s="13">
        <v>386.96</v>
      </c>
      <c r="I476" s="13">
        <f t="shared" si="7"/>
        <v>857.66</v>
      </c>
    </row>
    <row r="477" spans="1:9" ht="18" customHeight="1">
      <c r="A477" s="9">
        <v>23</v>
      </c>
      <c r="B477" s="10" t="s">
        <v>1326</v>
      </c>
      <c r="C477" s="10" t="s">
        <v>2234</v>
      </c>
      <c r="D477" s="14" t="s">
        <v>2278</v>
      </c>
      <c r="E477" s="14" t="s">
        <v>2279</v>
      </c>
      <c r="F477" s="15" t="s">
        <v>14</v>
      </c>
      <c r="G477" s="13">
        <v>470.7</v>
      </c>
      <c r="H477" s="13">
        <v>386.96</v>
      </c>
      <c r="I477" s="13">
        <f t="shared" si="7"/>
        <v>857.66</v>
      </c>
    </row>
    <row r="478" spans="1:9" ht="18" customHeight="1">
      <c r="A478" s="9">
        <v>24</v>
      </c>
      <c r="B478" s="10" t="s">
        <v>1326</v>
      </c>
      <c r="C478" s="10" t="s">
        <v>2234</v>
      </c>
      <c r="D478" s="14" t="s">
        <v>2280</v>
      </c>
      <c r="E478" s="14" t="s">
        <v>2281</v>
      </c>
      <c r="F478" s="15" t="s">
        <v>14</v>
      </c>
      <c r="G478" s="13">
        <v>470.7</v>
      </c>
      <c r="H478" s="13">
        <v>386.96</v>
      </c>
      <c r="I478" s="13">
        <f t="shared" si="7"/>
        <v>857.66</v>
      </c>
    </row>
    <row r="479" spans="1:9" ht="18" customHeight="1">
      <c r="A479" s="9">
        <v>25</v>
      </c>
      <c r="B479" s="10" t="s">
        <v>1326</v>
      </c>
      <c r="C479" s="10" t="s">
        <v>2234</v>
      </c>
      <c r="D479" s="14" t="s">
        <v>2282</v>
      </c>
      <c r="E479" s="14" t="s">
        <v>2283</v>
      </c>
      <c r="F479" s="15" t="s">
        <v>23</v>
      </c>
      <c r="G479" s="13">
        <v>470.7</v>
      </c>
      <c r="H479" s="13">
        <v>386.96</v>
      </c>
      <c r="I479" s="13">
        <f t="shared" si="7"/>
        <v>857.66</v>
      </c>
    </row>
    <row r="480" spans="1:9" ht="18" customHeight="1">
      <c r="A480" s="9">
        <v>26</v>
      </c>
      <c r="B480" s="10" t="s">
        <v>1326</v>
      </c>
      <c r="C480" s="10" t="s">
        <v>2234</v>
      </c>
      <c r="D480" s="14" t="s">
        <v>2284</v>
      </c>
      <c r="E480" s="14" t="s">
        <v>2285</v>
      </c>
      <c r="F480" s="15" t="s">
        <v>14</v>
      </c>
      <c r="G480" s="13">
        <v>470.7</v>
      </c>
      <c r="H480" s="13">
        <v>386.96</v>
      </c>
      <c r="I480" s="13">
        <f t="shared" si="7"/>
        <v>857.66</v>
      </c>
    </row>
    <row r="481" spans="1:9" ht="18" customHeight="1">
      <c r="A481" s="9">
        <v>27</v>
      </c>
      <c r="B481" s="10" t="s">
        <v>1326</v>
      </c>
      <c r="C481" s="10" t="s">
        <v>2234</v>
      </c>
      <c r="D481" s="14" t="s">
        <v>2286</v>
      </c>
      <c r="E481" s="14" t="s">
        <v>2287</v>
      </c>
      <c r="F481" s="15" t="s">
        <v>14</v>
      </c>
      <c r="G481" s="13">
        <v>470.7</v>
      </c>
      <c r="H481" s="13">
        <v>386.96</v>
      </c>
      <c r="I481" s="13">
        <f t="shared" si="7"/>
        <v>857.66</v>
      </c>
    </row>
    <row r="482" spans="1:9" ht="18" customHeight="1">
      <c r="A482" s="9">
        <v>28</v>
      </c>
      <c r="B482" s="10" t="s">
        <v>1326</v>
      </c>
      <c r="C482" s="10" t="s">
        <v>2234</v>
      </c>
      <c r="D482" s="14" t="s">
        <v>2288</v>
      </c>
      <c r="E482" s="14" t="s">
        <v>2289</v>
      </c>
      <c r="F482" s="15" t="s">
        <v>23</v>
      </c>
      <c r="G482" s="13">
        <v>470.7</v>
      </c>
      <c r="H482" s="13">
        <v>386.96</v>
      </c>
      <c r="I482" s="13">
        <f t="shared" si="7"/>
        <v>857.66</v>
      </c>
    </row>
    <row r="483" spans="1:9" ht="18" customHeight="1">
      <c r="A483" s="9">
        <v>29</v>
      </c>
      <c r="B483" s="10" t="s">
        <v>1326</v>
      </c>
      <c r="C483" s="10" t="s">
        <v>2234</v>
      </c>
      <c r="D483" s="14" t="s">
        <v>2290</v>
      </c>
      <c r="E483" s="14" t="s">
        <v>2291</v>
      </c>
      <c r="F483" s="15" t="s">
        <v>23</v>
      </c>
      <c r="G483" s="13">
        <v>470.7</v>
      </c>
      <c r="H483" s="13">
        <v>386.96</v>
      </c>
      <c r="I483" s="13">
        <f t="shared" si="7"/>
        <v>857.66</v>
      </c>
    </row>
    <row r="484" spans="1:9" ht="18" customHeight="1">
      <c r="A484" s="9">
        <v>30</v>
      </c>
      <c r="B484" s="10" t="s">
        <v>1326</v>
      </c>
      <c r="C484" s="10" t="s">
        <v>2234</v>
      </c>
      <c r="D484" s="14" t="s">
        <v>2292</v>
      </c>
      <c r="E484" s="14" t="s">
        <v>2293</v>
      </c>
      <c r="F484" s="15" t="s">
        <v>14</v>
      </c>
      <c r="G484" s="13">
        <v>470.7</v>
      </c>
      <c r="H484" s="13">
        <v>386.96</v>
      </c>
      <c r="I484" s="13">
        <f t="shared" si="7"/>
        <v>857.66</v>
      </c>
    </row>
    <row r="485" spans="1:9" ht="18" customHeight="1">
      <c r="A485" s="9">
        <v>31</v>
      </c>
      <c r="B485" s="10" t="s">
        <v>1326</v>
      </c>
      <c r="C485" s="10" t="s">
        <v>2234</v>
      </c>
      <c r="D485" s="14" t="s">
        <v>2294</v>
      </c>
      <c r="E485" s="14" t="s">
        <v>2295</v>
      </c>
      <c r="F485" s="15" t="s">
        <v>14</v>
      </c>
      <c r="G485" s="13">
        <v>470.7</v>
      </c>
      <c r="H485" s="13">
        <v>386.96</v>
      </c>
      <c r="I485" s="13">
        <f t="shared" si="7"/>
        <v>857.66</v>
      </c>
    </row>
    <row r="486" spans="1:9" ht="18" customHeight="1">
      <c r="A486" s="9">
        <v>32</v>
      </c>
      <c r="B486" s="10" t="s">
        <v>1326</v>
      </c>
      <c r="C486" s="10" t="s">
        <v>2234</v>
      </c>
      <c r="D486" s="14" t="s">
        <v>2296</v>
      </c>
      <c r="E486" s="14" t="s">
        <v>2297</v>
      </c>
      <c r="F486" s="15" t="s">
        <v>14</v>
      </c>
      <c r="G486" s="13">
        <v>470.7</v>
      </c>
      <c r="H486" s="13">
        <v>386.96</v>
      </c>
      <c r="I486" s="13">
        <f t="shared" si="7"/>
        <v>857.66</v>
      </c>
    </row>
    <row r="487" spans="1:9" ht="18" customHeight="1">
      <c r="A487" s="9">
        <v>33</v>
      </c>
      <c r="B487" s="10" t="s">
        <v>1326</v>
      </c>
      <c r="C487" s="10" t="s">
        <v>2234</v>
      </c>
      <c r="D487" s="14" t="s">
        <v>2298</v>
      </c>
      <c r="E487" s="14" t="s">
        <v>2299</v>
      </c>
      <c r="F487" s="15" t="s">
        <v>14</v>
      </c>
      <c r="G487" s="13">
        <v>470.7</v>
      </c>
      <c r="H487" s="13">
        <v>386.96</v>
      </c>
      <c r="I487" s="13">
        <f t="shared" si="7"/>
        <v>857.66</v>
      </c>
    </row>
    <row r="488" spans="1:9" ht="18" customHeight="1">
      <c r="A488" s="9">
        <v>34</v>
      </c>
      <c r="B488" s="10" t="s">
        <v>1326</v>
      </c>
      <c r="C488" s="10" t="s">
        <v>2234</v>
      </c>
      <c r="D488" s="14" t="s">
        <v>2300</v>
      </c>
      <c r="E488" s="14" t="s">
        <v>2301</v>
      </c>
      <c r="F488" s="15" t="s">
        <v>14</v>
      </c>
      <c r="G488" s="13">
        <v>470.7</v>
      </c>
      <c r="H488" s="13">
        <v>386.96</v>
      </c>
      <c r="I488" s="13">
        <f t="shared" si="7"/>
        <v>857.66</v>
      </c>
    </row>
    <row r="489" spans="1:9" ht="18" customHeight="1">
      <c r="A489" s="9">
        <v>35</v>
      </c>
      <c r="B489" s="10" t="s">
        <v>1326</v>
      </c>
      <c r="C489" s="10" t="s">
        <v>2234</v>
      </c>
      <c r="D489" s="14" t="s">
        <v>2302</v>
      </c>
      <c r="E489" s="14" t="s">
        <v>2303</v>
      </c>
      <c r="F489" s="15" t="s">
        <v>14</v>
      </c>
      <c r="G489" s="13">
        <v>470.7</v>
      </c>
      <c r="H489" s="13">
        <v>386.96</v>
      </c>
      <c r="I489" s="13">
        <f t="shared" si="7"/>
        <v>857.66</v>
      </c>
    </row>
    <row r="490" spans="1:9" ht="18" customHeight="1">
      <c r="A490" s="9">
        <v>36</v>
      </c>
      <c r="B490" s="10" t="s">
        <v>1326</v>
      </c>
      <c r="C490" s="10" t="s">
        <v>2234</v>
      </c>
      <c r="D490" s="14" t="s">
        <v>2304</v>
      </c>
      <c r="E490" s="14" t="s">
        <v>2305</v>
      </c>
      <c r="F490" s="15" t="s">
        <v>23</v>
      </c>
      <c r="G490" s="13">
        <v>470.7</v>
      </c>
      <c r="H490" s="13">
        <v>386.96</v>
      </c>
      <c r="I490" s="13">
        <f t="shared" si="7"/>
        <v>857.66</v>
      </c>
    </row>
    <row r="491" spans="1:9" ht="18" customHeight="1">
      <c r="A491" s="9">
        <v>37</v>
      </c>
      <c r="B491" s="10" t="s">
        <v>1326</v>
      </c>
      <c r="C491" s="10" t="s">
        <v>2234</v>
      </c>
      <c r="D491" s="14" t="s">
        <v>2306</v>
      </c>
      <c r="E491" s="14" t="s">
        <v>2307</v>
      </c>
      <c r="F491" s="15" t="s">
        <v>14</v>
      </c>
      <c r="G491" s="13">
        <v>470.7</v>
      </c>
      <c r="H491" s="13">
        <v>386.96</v>
      </c>
      <c r="I491" s="13">
        <f t="shared" si="7"/>
        <v>857.66</v>
      </c>
    </row>
    <row r="492" spans="1:9" ht="18" customHeight="1">
      <c r="A492" s="9">
        <v>38</v>
      </c>
      <c r="B492" s="10" t="s">
        <v>1326</v>
      </c>
      <c r="C492" s="10" t="s">
        <v>2234</v>
      </c>
      <c r="D492" s="14" t="s">
        <v>2308</v>
      </c>
      <c r="E492" s="14" t="s">
        <v>2309</v>
      </c>
      <c r="F492" s="15" t="s">
        <v>14</v>
      </c>
      <c r="G492" s="13">
        <v>470.7</v>
      </c>
      <c r="H492" s="13">
        <v>386.96</v>
      </c>
      <c r="I492" s="13">
        <f t="shared" si="7"/>
        <v>857.66</v>
      </c>
    </row>
    <row r="493" spans="1:9" ht="18" customHeight="1">
      <c r="A493" s="9">
        <v>39</v>
      </c>
      <c r="B493" s="10" t="s">
        <v>1326</v>
      </c>
      <c r="C493" s="10" t="s">
        <v>2234</v>
      </c>
      <c r="D493" s="14" t="s">
        <v>2310</v>
      </c>
      <c r="E493" s="14" t="s">
        <v>2311</v>
      </c>
      <c r="F493" s="15" t="s">
        <v>14</v>
      </c>
      <c r="G493" s="13">
        <v>470.7</v>
      </c>
      <c r="H493" s="13">
        <v>386.96</v>
      </c>
      <c r="I493" s="13">
        <f t="shared" si="7"/>
        <v>857.66</v>
      </c>
    </row>
    <row r="494" spans="1:9" ht="18" customHeight="1">
      <c r="A494" s="9">
        <v>40</v>
      </c>
      <c r="B494" s="10" t="s">
        <v>1326</v>
      </c>
      <c r="C494" s="10" t="s">
        <v>2234</v>
      </c>
      <c r="D494" s="14" t="s">
        <v>2312</v>
      </c>
      <c r="E494" s="14" t="s">
        <v>2313</v>
      </c>
      <c r="F494" s="15" t="s">
        <v>23</v>
      </c>
      <c r="G494" s="13">
        <v>470.7</v>
      </c>
      <c r="H494" s="13">
        <v>386.96</v>
      </c>
      <c r="I494" s="13">
        <f t="shared" si="7"/>
        <v>857.66</v>
      </c>
    </row>
    <row r="495" spans="1:9" ht="18" customHeight="1">
      <c r="A495" s="9">
        <v>41</v>
      </c>
      <c r="B495" s="10" t="s">
        <v>1326</v>
      </c>
      <c r="C495" s="10" t="s">
        <v>2234</v>
      </c>
      <c r="D495" s="14" t="s">
        <v>2314</v>
      </c>
      <c r="E495" s="14" t="s">
        <v>2315</v>
      </c>
      <c r="F495" s="15" t="s">
        <v>14</v>
      </c>
      <c r="G495" s="13">
        <v>470.7</v>
      </c>
      <c r="H495" s="13">
        <v>386.96</v>
      </c>
      <c r="I495" s="13">
        <f t="shared" si="7"/>
        <v>857.66</v>
      </c>
    </row>
    <row r="496" spans="1:9" ht="18" customHeight="1">
      <c r="A496" s="9">
        <v>42</v>
      </c>
      <c r="B496" s="10" t="s">
        <v>1326</v>
      </c>
      <c r="C496" s="10" t="s">
        <v>2234</v>
      </c>
      <c r="D496" s="14" t="s">
        <v>2316</v>
      </c>
      <c r="E496" s="14" t="s">
        <v>2317</v>
      </c>
      <c r="F496" s="15" t="s">
        <v>23</v>
      </c>
      <c r="G496" s="13">
        <v>470.7</v>
      </c>
      <c r="H496" s="13">
        <v>386.96</v>
      </c>
      <c r="I496" s="13">
        <f t="shared" si="7"/>
        <v>857.66</v>
      </c>
    </row>
    <row r="497" spans="1:9" ht="18" customHeight="1">
      <c r="A497" s="9">
        <v>43</v>
      </c>
      <c r="B497" s="10" t="s">
        <v>1326</v>
      </c>
      <c r="C497" s="10" t="s">
        <v>2234</v>
      </c>
      <c r="D497" s="14" t="s">
        <v>2318</v>
      </c>
      <c r="E497" s="14" t="s">
        <v>2319</v>
      </c>
      <c r="F497" s="15" t="s">
        <v>14</v>
      </c>
      <c r="G497" s="13">
        <v>470.7</v>
      </c>
      <c r="H497" s="13">
        <v>386.96</v>
      </c>
      <c r="I497" s="13">
        <f t="shared" si="7"/>
        <v>857.66</v>
      </c>
    </row>
    <row r="498" spans="1:9" ht="18" customHeight="1">
      <c r="A498" s="9">
        <v>44</v>
      </c>
      <c r="B498" s="10" t="s">
        <v>1326</v>
      </c>
      <c r="C498" s="10" t="s">
        <v>2234</v>
      </c>
      <c r="D498" s="14" t="s">
        <v>2320</v>
      </c>
      <c r="E498" s="14" t="s">
        <v>2321</v>
      </c>
      <c r="F498" s="15" t="s">
        <v>14</v>
      </c>
      <c r="G498" s="13">
        <v>470.7</v>
      </c>
      <c r="H498" s="13">
        <v>386.96</v>
      </c>
      <c r="I498" s="13">
        <f t="shared" si="7"/>
        <v>857.66</v>
      </c>
    </row>
    <row r="499" spans="1:9" ht="18" customHeight="1">
      <c r="A499" s="9">
        <v>45</v>
      </c>
      <c r="B499" s="10" t="s">
        <v>1326</v>
      </c>
      <c r="C499" s="10" t="s">
        <v>2234</v>
      </c>
      <c r="D499" s="14" t="s">
        <v>2322</v>
      </c>
      <c r="E499" s="14" t="s">
        <v>2323</v>
      </c>
      <c r="F499" s="15" t="s">
        <v>23</v>
      </c>
      <c r="G499" s="13">
        <v>470.7</v>
      </c>
      <c r="H499" s="13">
        <v>386.96</v>
      </c>
      <c r="I499" s="13">
        <f t="shared" si="7"/>
        <v>857.66</v>
      </c>
    </row>
    <row r="500" spans="1:9" ht="18" customHeight="1">
      <c r="A500" s="9">
        <v>1</v>
      </c>
      <c r="B500" s="10" t="s">
        <v>1326</v>
      </c>
      <c r="C500" s="10" t="s">
        <v>2324</v>
      </c>
      <c r="D500" s="14" t="s">
        <v>2325</v>
      </c>
      <c r="E500" s="14" t="s">
        <v>2326</v>
      </c>
      <c r="F500" s="15" t="s">
        <v>14</v>
      </c>
      <c r="G500" s="13">
        <v>470.7</v>
      </c>
      <c r="H500" s="13">
        <v>386.96</v>
      </c>
      <c r="I500" s="13">
        <f t="shared" si="7"/>
        <v>857.66</v>
      </c>
    </row>
    <row r="501" spans="1:9" ht="18" customHeight="1">
      <c r="A501" s="9">
        <v>2</v>
      </c>
      <c r="B501" s="10" t="s">
        <v>1326</v>
      </c>
      <c r="C501" s="10" t="s">
        <v>2324</v>
      </c>
      <c r="D501" s="14" t="s">
        <v>2327</v>
      </c>
      <c r="E501" s="14" t="s">
        <v>2328</v>
      </c>
      <c r="F501" s="15" t="s">
        <v>14</v>
      </c>
      <c r="G501" s="13">
        <v>470.7</v>
      </c>
      <c r="H501" s="13">
        <v>386.96</v>
      </c>
      <c r="I501" s="13">
        <f t="shared" si="7"/>
        <v>857.66</v>
      </c>
    </row>
    <row r="502" spans="1:9" ht="18" customHeight="1">
      <c r="A502" s="9">
        <v>3</v>
      </c>
      <c r="B502" s="10" t="s">
        <v>1326</v>
      </c>
      <c r="C502" s="10" t="s">
        <v>2324</v>
      </c>
      <c r="D502" s="14" t="s">
        <v>2329</v>
      </c>
      <c r="E502" s="14" t="s">
        <v>2330</v>
      </c>
      <c r="F502" s="15" t="s">
        <v>14</v>
      </c>
      <c r="G502" s="13">
        <v>470.7</v>
      </c>
      <c r="H502" s="13">
        <v>386.96</v>
      </c>
      <c r="I502" s="13">
        <f t="shared" si="7"/>
        <v>857.66</v>
      </c>
    </row>
    <row r="503" spans="1:9" ht="18" customHeight="1">
      <c r="A503" s="9">
        <v>4</v>
      </c>
      <c r="B503" s="10" t="s">
        <v>1326</v>
      </c>
      <c r="C503" s="10" t="s">
        <v>2324</v>
      </c>
      <c r="D503" s="14" t="s">
        <v>2331</v>
      </c>
      <c r="E503" s="14" t="s">
        <v>2332</v>
      </c>
      <c r="F503" s="15" t="s">
        <v>14</v>
      </c>
      <c r="G503" s="13">
        <v>470.7</v>
      </c>
      <c r="H503" s="13">
        <v>386.96</v>
      </c>
      <c r="I503" s="13">
        <f t="shared" si="7"/>
        <v>857.66</v>
      </c>
    </row>
    <row r="504" spans="1:9" ht="18" customHeight="1">
      <c r="A504" s="9">
        <v>5</v>
      </c>
      <c r="B504" s="10" t="s">
        <v>1326</v>
      </c>
      <c r="C504" s="10" t="s">
        <v>2324</v>
      </c>
      <c r="D504" s="14" t="s">
        <v>2333</v>
      </c>
      <c r="E504" s="14" t="s">
        <v>2334</v>
      </c>
      <c r="F504" s="15" t="s">
        <v>14</v>
      </c>
      <c r="G504" s="13">
        <v>470.7</v>
      </c>
      <c r="H504" s="13">
        <v>386.96</v>
      </c>
      <c r="I504" s="13">
        <f t="shared" si="7"/>
        <v>857.66</v>
      </c>
    </row>
    <row r="505" spans="1:9" ht="18" customHeight="1">
      <c r="A505" s="9">
        <v>6</v>
      </c>
      <c r="B505" s="10" t="s">
        <v>1326</v>
      </c>
      <c r="C505" s="10" t="s">
        <v>2324</v>
      </c>
      <c r="D505" s="14" t="s">
        <v>2335</v>
      </c>
      <c r="E505" s="14" t="s">
        <v>2336</v>
      </c>
      <c r="F505" s="15" t="s">
        <v>23</v>
      </c>
      <c r="G505" s="13">
        <v>470.7</v>
      </c>
      <c r="H505" s="13">
        <v>386.96</v>
      </c>
      <c r="I505" s="13">
        <f t="shared" si="7"/>
        <v>857.66</v>
      </c>
    </row>
    <row r="506" spans="1:9" ht="18" customHeight="1">
      <c r="A506" s="9">
        <v>7</v>
      </c>
      <c r="B506" s="10" t="s">
        <v>1326</v>
      </c>
      <c r="C506" s="10" t="s">
        <v>2324</v>
      </c>
      <c r="D506" s="14" t="s">
        <v>2337</v>
      </c>
      <c r="E506" s="14" t="s">
        <v>2338</v>
      </c>
      <c r="F506" s="15" t="s">
        <v>23</v>
      </c>
      <c r="G506" s="13">
        <v>470.7</v>
      </c>
      <c r="H506" s="13">
        <v>386.96</v>
      </c>
      <c r="I506" s="13">
        <f t="shared" si="7"/>
        <v>857.66</v>
      </c>
    </row>
    <row r="507" spans="1:9" ht="18" customHeight="1">
      <c r="A507" s="9">
        <v>8</v>
      </c>
      <c r="B507" s="10" t="s">
        <v>1326</v>
      </c>
      <c r="C507" s="10" t="s">
        <v>2324</v>
      </c>
      <c r="D507" s="14" t="s">
        <v>2339</v>
      </c>
      <c r="E507" s="14" t="s">
        <v>2340</v>
      </c>
      <c r="F507" s="15" t="s">
        <v>14</v>
      </c>
      <c r="G507" s="13">
        <v>470.7</v>
      </c>
      <c r="H507" s="13">
        <v>386.96</v>
      </c>
      <c r="I507" s="13">
        <f t="shared" si="7"/>
        <v>857.66</v>
      </c>
    </row>
    <row r="508" spans="1:9" ht="18" customHeight="1">
      <c r="A508" s="9">
        <v>9</v>
      </c>
      <c r="B508" s="10" t="s">
        <v>1326</v>
      </c>
      <c r="C508" s="10" t="s">
        <v>2324</v>
      </c>
      <c r="D508" s="14" t="s">
        <v>2341</v>
      </c>
      <c r="E508" s="14" t="s">
        <v>2342</v>
      </c>
      <c r="F508" s="15" t="s">
        <v>23</v>
      </c>
      <c r="G508" s="13">
        <v>470.7</v>
      </c>
      <c r="H508" s="13">
        <v>386.96</v>
      </c>
      <c r="I508" s="13">
        <f t="shared" si="7"/>
        <v>857.66</v>
      </c>
    </row>
    <row r="509" spans="1:9" ht="18" customHeight="1">
      <c r="A509" s="9">
        <v>10</v>
      </c>
      <c r="B509" s="10" t="s">
        <v>1326</v>
      </c>
      <c r="C509" s="10" t="s">
        <v>2324</v>
      </c>
      <c r="D509" s="14" t="s">
        <v>2343</v>
      </c>
      <c r="E509" s="14" t="s">
        <v>2344</v>
      </c>
      <c r="F509" s="15" t="s">
        <v>23</v>
      </c>
      <c r="G509" s="13">
        <v>470.7</v>
      </c>
      <c r="H509" s="13">
        <v>386.96</v>
      </c>
      <c r="I509" s="13">
        <f t="shared" si="7"/>
        <v>857.66</v>
      </c>
    </row>
    <row r="510" spans="1:9" ht="18" customHeight="1">
      <c r="A510" s="9">
        <v>11</v>
      </c>
      <c r="B510" s="10" t="s">
        <v>1326</v>
      </c>
      <c r="C510" s="10" t="s">
        <v>2324</v>
      </c>
      <c r="D510" s="14" t="s">
        <v>2345</v>
      </c>
      <c r="E510" s="14" t="s">
        <v>2346</v>
      </c>
      <c r="F510" s="15" t="s">
        <v>14</v>
      </c>
      <c r="G510" s="13">
        <v>470.7</v>
      </c>
      <c r="H510" s="13">
        <v>386.96</v>
      </c>
      <c r="I510" s="13">
        <f t="shared" si="7"/>
        <v>857.66</v>
      </c>
    </row>
    <row r="511" spans="1:9" ht="18" customHeight="1">
      <c r="A511" s="9">
        <v>12</v>
      </c>
      <c r="B511" s="10" t="s">
        <v>1326</v>
      </c>
      <c r="C511" s="10" t="s">
        <v>2324</v>
      </c>
      <c r="D511" s="14" t="s">
        <v>2347</v>
      </c>
      <c r="E511" s="14" t="s">
        <v>2348</v>
      </c>
      <c r="F511" s="15" t="s">
        <v>14</v>
      </c>
      <c r="G511" s="13">
        <v>470.7</v>
      </c>
      <c r="H511" s="13">
        <v>386.96</v>
      </c>
      <c r="I511" s="13">
        <f t="shared" si="7"/>
        <v>857.66</v>
      </c>
    </row>
    <row r="512" spans="1:9" ht="18" customHeight="1">
      <c r="A512" s="9">
        <v>13</v>
      </c>
      <c r="B512" s="10" t="s">
        <v>1326</v>
      </c>
      <c r="C512" s="10" t="s">
        <v>2324</v>
      </c>
      <c r="D512" s="14" t="s">
        <v>2349</v>
      </c>
      <c r="E512" s="14" t="s">
        <v>2350</v>
      </c>
      <c r="F512" s="15" t="s">
        <v>23</v>
      </c>
      <c r="G512" s="13">
        <v>470.7</v>
      </c>
      <c r="H512" s="13">
        <v>386.96</v>
      </c>
      <c r="I512" s="13">
        <f t="shared" si="7"/>
        <v>857.66</v>
      </c>
    </row>
    <row r="513" spans="1:9" ht="18" customHeight="1">
      <c r="A513" s="9">
        <v>14</v>
      </c>
      <c r="B513" s="10" t="s">
        <v>1326</v>
      </c>
      <c r="C513" s="10" t="s">
        <v>2324</v>
      </c>
      <c r="D513" s="14" t="s">
        <v>2351</v>
      </c>
      <c r="E513" s="14" t="s">
        <v>2352</v>
      </c>
      <c r="F513" s="15" t="s">
        <v>14</v>
      </c>
      <c r="G513" s="13">
        <v>470.7</v>
      </c>
      <c r="H513" s="13">
        <v>386.96</v>
      </c>
      <c r="I513" s="13">
        <f t="shared" si="7"/>
        <v>857.66</v>
      </c>
    </row>
    <row r="514" spans="1:9" ht="18" customHeight="1">
      <c r="A514" s="9">
        <v>15</v>
      </c>
      <c r="B514" s="10" t="s">
        <v>1326</v>
      </c>
      <c r="C514" s="10" t="s">
        <v>2324</v>
      </c>
      <c r="D514" s="14" t="s">
        <v>2353</v>
      </c>
      <c r="E514" s="14" t="s">
        <v>2354</v>
      </c>
      <c r="F514" s="15" t="s">
        <v>14</v>
      </c>
      <c r="G514" s="13">
        <v>470.7</v>
      </c>
      <c r="H514" s="13">
        <v>386.96</v>
      </c>
      <c r="I514" s="13">
        <f t="shared" si="7"/>
        <v>857.66</v>
      </c>
    </row>
    <row r="515" spans="1:9" ht="18" customHeight="1">
      <c r="A515" s="9">
        <v>16</v>
      </c>
      <c r="B515" s="10" t="s">
        <v>1326</v>
      </c>
      <c r="C515" s="10" t="s">
        <v>2324</v>
      </c>
      <c r="D515" s="14" t="s">
        <v>2355</v>
      </c>
      <c r="E515" s="14" t="s">
        <v>2356</v>
      </c>
      <c r="F515" s="15" t="s">
        <v>14</v>
      </c>
      <c r="G515" s="13">
        <v>470.7</v>
      </c>
      <c r="H515" s="13">
        <v>386.96</v>
      </c>
      <c r="I515" s="13">
        <f t="shared" si="7"/>
        <v>857.66</v>
      </c>
    </row>
    <row r="516" spans="1:9" ht="18" customHeight="1">
      <c r="A516" s="9">
        <v>17</v>
      </c>
      <c r="B516" s="10" t="s">
        <v>1326</v>
      </c>
      <c r="C516" s="10" t="s">
        <v>2324</v>
      </c>
      <c r="D516" s="14" t="s">
        <v>2357</v>
      </c>
      <c r="E516" s="14" t="s">
        <v>2358</v>
      </c>
      <c r="F516" s="15" t="s">
        <v>14</v>
      </c>
      <c r="G516" s="13">
        <v>470.7</v>
      </c>
      <c r="H516" s="13">
        <v>0</v>
      </c>
      <c r="I516" s="13">
        <f t="shared" ref="I516:I579" si="8">H516+G516</f>
        <v>470.7</v>
      </c>
    </row>
    <row r="517" spans="1:9" ht="18" customHeight="1">
      <c r="A517" s="9">
        <v>18</v>
      </c>
      <c r="B517" s="10" t="s">
        <v>1326</v>
      </c>
      <c r="C517" s="10" t="s">
        <v>2324</v>
      </c>
      <c r="D517" s="14" t="s">
        <v>2359</v>
      </c>
      <c r="E517" s="14" t="s">
        <v>2173</v>
      </c>
      <c r="F517" s="15" t="s">
        <v>14</v>
      </c>
      <c r="G517" s="13">
        <v>470.7</v>
      </c>
      <c r="H517" s="13">
        <v>386.96</v>
      </c>
      <c r="I517" s="13">
        <f t="shared" si="8"/>
        <v>857.66</v>
      </c>
    </row>
    <row r="518" spans="1:9" ht="18" customHeight="1">
      <c r="A518" s="9">
        <v>19</v>
      </c>
      <c r="B518" s="10" t="s">
        <v>1326</v>
      </c>
      <c r="C518" s="10" t="s">
        <v>2324</v>
      </c>
      <c r="D518" s="14" t="s">
        <v>2360</v>
      </c>
      <c r="E518" s="14" t="s">
        <v>2361</v>
      </c>
      <c r="F518" s="15" t="s">
        <v>23</v>
      </c>
      <c r="G518" s="13">
        <v>470.7</v>
      </c>
      <c r="H518" s="13">
        <v>386.96</v>
      </c>
      <c r="I518" s="13">
        <f t="shared" si="8"/>
        <v>857.66</v>
      </c>
    </row>
    <row r="519" spans="1:9" ht="18" customHeight="1">
      <c r="A519" s="9">
        <v>20</v>
      </c>
      <c r="B519" s="10" t="s">
        <v>1326</v>
      </c>
      <c r="C519" s="10" t="s">
        <v>2324</v>
      </c>
      <c r="D519" s="14" t="s">
        <v>2362</v>
      </c>
      <c r="E519" s="14" t="s">
        <v>2363</v>
      </c>
      <c r="F519" s="15" t="s">
        <v>14</v>
      </c>
      <c r="G519" s="13">
        <v>470.7</v>
      </c>
      <c r="H519" s="13">
        <v>386.96</v>
      </c>
      <c r="I519" s="13">
        <f t="shared" si="8"/>
        <v>857.66</v>
      </c>
    </row>
    <row r="520" spans="1:9" ht="18" customHeight="1">
      <c r="A520" s="9">
        <v>21</v>
      </c>
      <c r="B520" s="10" t="s">
        <v>1326</v>
      </c>
      <c r="C520" s="10" t="s">
        <v>2324</v>
      </c>
      <c r="D520" s="14" t="s">
        <v>2364</v>
      </c>
      <c r="E520" s="14" t="s">
        <v>2365</v>
      </c>
      <c r="F520" s="15" t="s">
        <v>14</v>
      </c>
      <c r="G520" s="13">
        <v>470.7</v>
      </c>
      <c r="H520" s="13">
        <v>386.96</v>
      </c>
      <c r="I520" s="13">
        <f t="shared" si="8"/>
        <v>857.66</v>
      </c>
    </row>
    <row r="521" spans="1:9" ht="18" customHeight="1">
      <c r="A521" s="9">
        <v>22</v>
      </c>
      <c r="B521" s="10" t="s">
        <v>1326</v>
      </c>
      <c r="C521" s="10" t="s">
        <v>2324</v>
      </c>
      <c r="D521" s="14" t="s">
        <v>2366</v>
      </c>
      <c r="E521" s="14" t="s">
        <v>2367</v>
      </c>
      <c r="F521" s="15" t="s">
        <v>14</v>
      </c>
      <c r="G521" s="13">
        <v>470.7</v>
      </c>
      <c r="H521" s="13">
        <v>386.96</v>
      </c>
      <c r="I521" s="13">
        <f t="shared" si="8"/>
        <v>857.66</v>
      </c>
    </row>
    <row r="522" spans="1:9" ht="18" customHeight="1">
      <c r="A522" s="9">
        <v>23</v>
      </c>
      <c r="B522" s="10" t="s">
        <v>1326</v>
      </c>
      <c r="C522" s="10" t="s">
        <v>2324</v>
      </c>
      <c r="D522" s="14" t="s">
        <v>2368</v>
      </c>
      <c r="E522" s="14" t="s">
        <v>2369</v>
      </c>
      <c r="F522" s="15" t="s">
        <v>23</v>
      </c>
      <c r="G522" s="13">
        <v>470.7</v>
      </c>
      <c r="H522" s="13">
        <v>386.96</v>
      </c>
      <c r="I522" s="13">
        <f t="shared" si="8"/>
        <v>857.66</v>
      </c>
    </row>
    <row r="523" spans="1:9" ht="18" customHeight="1">
      <c r="A523" s="9">
        <v>24</v>
      </c>
      <c r="B523" s="10" t="s">
        <v>1326</v>
      </c>
      <c r="C523" s="10" t="s">
        <v>2324</v>
      </c>
      <c r="D523" s="14" t="s">
        <v>2370</v>
      </c>
      <c r="E523" s="14" t="s">
        <v>2371</v>
      </c>
      <c r="F523" s="15" t="s">
        <v>14</v>
      </c>
      <c r="G523" s="13">
        <v>470.7</v>
      </c>
      <c r="H523" s="13">
        <v>386.96</v>
      </c>
      <c r="I523" s="13">
        <f t="shared" si="8"/>
        <v>857.66</v>
      </c>
    </row>
    <row r="524" spans="1:9" ht="18" customHeight="1">
      <c r="A524" s="9">
        <v>25</v>
      </c>
      <c r="B524" s="10" t="s">
        <v>1326</v>
      </c>
      <c r="C524" s="10" t="s">
        <v>2324</v>
      </c>
      <c r="D524" s="14" t="s">
        <v>2372</v>
      </c>
      <c r="E524" s="14" t="s">
        <v>2373</v>
      </c>
      <c r="F524" s="15" t="s">
        <v>14</v>
      </c>
      <c r="G524" s="13">
        <v>470.7</v>
      </c>
      <c r="H524" s="13">
        <v>386.96</v>
      </c>
      <c r="I524" s="13">
        <f t="shared" si="8"/>
        <v>857.66</v>
      </c>
    </row>
    <row r="525" spans="1:9" ht="18" customHeight="1">
      <c r="A525" s="9">
        <v>26</v>
      </c>
      <c r="B525" s="10" t="s">
        <v>1326</v>
      </c>
      <c r="C525" s="10" t="s">
        <v>2324</v>
      </c>
      <c r="D525" s="14" t="s">
        <v>2374</v>
      </c>
      <c r="E525" s="14" t="s">
        <v>2375</v>
      </c>
      <c r="F525" s="15" t="s">
        <v>14</v>
      </c>
      <c r="G525" s="13">
        <v>470.7</v>
      </c>
      <c r="H525" s="13">
        <v>386.96</v>
      </c>
      <c r="I525" s="13">
        <f t="shared" si="8"/>
        <v>857.66</v>
      </c>
    </row>
    <row r="526" spans="1:9" ht="18" customHeight="1">
      <c r="A526" s="9">
        <v>27</v>
      </c>
      <c r="B526" s="10" t="s">
        <v>1326</v>
      </c>
      <c r="C526" s="10" t="s">
        <v>2324</v>
      </c>
      <c r="D526" s="14" t="s">
        <v>2376</v>
      </c>
      <c r="E526" s="14" t="s">
        <v>2377</v>
      </c>
      <c r="F526" s="15" t="s">
        <v>14</v>
      </c>
      <c r="G526" s="13">
        <v>470.7</v>
      </c>
      <c r="H526" s="13">
        <v>386.96</v>
      </c>
      <c r="I526" s="13">
        <f t="shared" si="8"/>
        <v>857.66</v>
      </c>
    </row>
    <row r="527" spans="1:9" ht="18" customHeight="1">
      <c r="A527" s="9">
        <v>28</v>
      </c>
      <c r="B527" s="10" t="s">
        <v>1326</v>
      </c>
      <c r="C527" s="10" t="s">
        <v>2324</v>
      </c>
      <c r="D527" s="14" t="s">
        <v>2378</v>
      </c>
      <c r="E527" s="14" t="s">
        <v>2379</v>
      </c>
      <c r="F527" s="15" t="s">
        <v>14</v>
      </c>
      <c r="G527" s="13">
        <v>470.7</v>
      </c>
      <c r="H527" s="13">
        <v>386.96</v>
      </c>
      <c r="I527" s="13">
        <f t="shared" si="8"/>
        <v>857.66</v>
      </c>
    </row>
    <row r="528" spans="1:9" ht="18" customHeight="1">
      <c r="A528" s="9">
        <v>29</v>
      </c>
      <c r="B528" s="10" t="s">
        <v>1326</v>
      </c>
      <c r="C528" s="10" t="s">
        <v>2324</v>
      </c>
      <c r="D528" s="14" t="s">
        <v>2380</v>
      </c>
      <c r="E528" s="14" t="s">
        <v>2381</v>
      </c>
      <c r="F528" s="15" t="s">
        <v>23</v>
      </c>
      <c r="G528" s="13">
        <v>470.7</v>
      </c>
      <c r="H528" s="13">
        <v>386.96</v>
      </c>
      <c r="I528" s="13">
        <f t="shared" si="8"/>
        <v>857.66</v>
      </c>
    </row>
    <row r="529" spans="1:9" ht="18" customHeight="1">
      <c r="A529" s="9">
        <v>30</v>
      </c>
      <c r="B529" s="10" t="s">
        <v>1326</v>
      </c>
      <c r="C529" s="10" t="s">
        <v>2324</v>
      </c>
      <c r="D529" s="14" t="s">
        <v>2382</v>
      </c>
      <c r="E529" s="14" t="s">
        <v>2383</v>
      </c>
      <c r="F529" s="15" t="s">
        <v>14</v>
      </c>
      <c r="G529" s="13">
        <v>470.7</v>
      </c>
      <c r="H529" s="13">
        <v>386.96</v>
      </c>
      <c r="I529" s="13">
        <f t="shared" si="8"/>
        <v>857.66</v>
      </c>
    </row>
    <row r="530" spans="1:9" ht="18" customHeight="1">
      <c r="A530" s="9">
        <v>31</v>
      </c>
      <c r="B530" s="10" t="s">
        <v>1326</v>
      </c>
      <c r="C530" s="10" t="s">
        <v>2324</v>
      </c>
      <c r="D530" s="14" t="s">
        <v>2384</v>
      </c>
      <c r="E530" s="14" t="s">
        <v>2385</v>
      </c>
      <c r="F530" s="15" t="s">
        <v>23</v>
      </c>
      <c r="G530" s="13">
        <v>470.7</v>
      </c>
      <c r="H530" s="13">
        <v>386.96</v>
      </c>
      <c r="I530" s="13">
        <f t="shared" si="8"/>
        <v>857.66</v>
      </c>
    </row>
    <row r="531" spans="1:9" ht="18" customHeight="1">
      <c r="A531" s="9">
        <v>32</v>
      </c>
      <c r="B531" s="10" t="s">
        <v>1326</v>
      </c>
      <c r="C531" s="10" t="s">
        <v>2324</v>
      </c>
      <c r="D531" s="14" t="s">
        <v>2386</v>
      </c>
      <c r="E531" s="14" t="s">
        <v>2387</v>
      </c>
      <c r="F531" s="15" t="s">
        <v>14</v>
      </c>
      <c r="G531" s="13">
        <v>470.7</v>
      </c>
      <c r="H531" s="13">
        <v>386.96</v>
      </c>
      <c r="I531" s="13">
        <f t="shared" si="8"/>
        <v>857.66</v>
      </c>
    </row>
    <row r="532" spans="1:9" ht="18" customHeight="1">
      <c r="A532" s="9">
        <v>33</v>
      </c>
      <c r="B532" s="10" t="s">
        <v>1326</v>
      </c>
      <c r="C532" s="10" t="s">
        <v>2324</v>
      </c>
      <c r="D532" s="14" t="s">
        <v>2388</v>
      </c>
      <c r="E532" s="14" t="s">
        <v>675</v>
      </c>
      <c r="F532" s="15" t="s">
        <v>14</v>
      </c>
      <c r="G532" s="13">
        <v>470.7</v>
      </c>
      <c r="H532" s="13">
        <v>386.96</v>
      </c>
      <c r="I532" s="13">
        <f t="shared" si="8"/>
        <v>857.66</v>
      </c>
    </row>
    <row r="533" spans="1:9" ht="18" customHeight="1">
      <c r="A533" s="9">
        <v>34</v>
      </c>
      <c r="B533" s="10" t="s">
        <v>1326</v>
      </c>
      <c r="C533" s="10" t="s">
        <v>2324</v>
      </c>
      <c r="D533" s="14" t="s">
        <v>2389</v>
      </c>
      <c r="E533" s="14" t="s">
        <v>2390</v>
      </c>
      <c r="F533" s="15" t="s">
        <v>14</v>
      </c>
      <c r="G533" s="13">
        <v>470.7</v>
      </c>
      <c r="H533" s="13">
        <v>386.96</v>
      </c>
      <c r="I533" s="13">
        <f t="shared" si="8"/>
        <v>857.66</v>
      </c>
    </row>
    <row r="534" spans="1:9" ht="18" customHeight="1">
      <c r="A534" s="9">
        <v>35</v>
      </c>
      <c r="B534" s="10" t="s">
        <v>1326</v>
      </c>
      <c r="C534" s="10" t="s">
        <v>2324</v>
      </c>
      <c r="D534" s="14" t="s">
        <v>2391</v>
      </c>
      <c r="E534" s="14" t="s">
        <v>2392</v>
      </c>
      <c r="F534" s="15" t="s">
        <v>14</v>
      </c>
      <c r="G534" s="13">
        <v>470.7</v>
      </c>
      <c r="H534" s="13">
        <v>386.96</v>
      </c>
      <c r="I534" s="13">
        <f t="shared" si="8"/>
        <v>857.66</v>
      </c>
    </row>
    <row r="535" spans="1:9" ht="18" customHeight="1">
      <c r="A535" s="9">
        <v>36</v>
      </c>
      <c r="B535" s="10" t="s">
        <v>1326</v>
      </c>
      <c r="C535" s="10" t="s">
        <v>2324</v>
      </c>
      <c r="D535" s="14" t="s">
        <v>2393</v>
      </c>
      <c r="E535" s="14" t="s">
        <v>2394</v>
      </c>
      <c r="F535" s="15" t="s">
        <v>14</v>
      </c>
      <c r="G535" s="13">
        <v>470.7</v>
      </c>
      <c r="H535" s="13">
        <v>386.96</v>
      </c>
      <c r="I535" s="13">
        <f t="shared" si="8"/>
        <v>857.66</v>
      </c>
    </row>
    <row r="536" spans="1:9" ht="18" customHeight="1">
      <c r="A536" s="9">
        <v>37</v>
      </c>
      <c r="B536" s="10" t="s">
        <v>1326</v>
      </c>
      <c r="C536" s="10" t="s">
        <v>2324</v>
      </c>
      <c r="D536" s="14" t="s">
        <v>2395</v>
      </c>
      <c r="E536" s="14" t="s">
        <v>2396</v>
      </c>
      <c r="F536" s="15" t="s">
        <v>14</v>
      </c>
      <c r="G536" s="13">
        <v>470.7</v>
      </c>
      <c r="H536" s="13">
        <v>386.96</v>
      </c>
      <c r="I536" s="13">
        <f t="shared" si="8"/>
        <v>857.66</v>
      </c>
    </row>
    <row r="537" spans="1:9" ht="18" customHeight="1">
      <c r="A537" s="9">
        <v>38</v>
      </c>
      <c r="B537" s="10" t="s">
        <v>1326</v>
      </c>
      <c r="C537" s="10" t="s">
        <v>2324</v>
      </c>
      <c r="D537" s="14" t="s">
        <v>2397</v>
      </c>
      <c r="E537" s="14" t="s">
        <v>2398</v>
      </c>
      <c r="F537" s="15" t="s">
        <v>14</v>
      </c>
      <c r="G537" s="13">
        <v>470.7</v>
      </c>
      <c r="H537" s="13">
        <v>386.96</v>
      </c>
      <c r="I537" s="13">
        <f t="shared" si="8"/>
        <v>857.66</v>
      </c>
    </row>
    <row r="538" spans="1:9" ht="18" customHeight="1">
      <c r="A538" s="9">
        <v>39</v>
      </c>
      <c r="B538" s="10" t="s">
        <v>1326</v>
      </c>
      <c r="C538" s="10" t="s">
        <v>2324</v>
      </c>
      <c r="D538" s="14" t="s">
        <v>2399</v>
      </c>
      <c r="E538" s="14" t="s">
        <v>2400</v>
      </c>
      <c r="F538" s="15" t="s">
        <v>23</v>
      </c>
      <c r="G538" s="13">
        <v>470.7</v>
      </c>
      <c r="H538" s="13">
        <v>386.96</v>
      </c>
      <c r="I538" s="13">
        <f t="shared" si="8"/>
        <v>857.66</v>
      </c>
    </row>
    <row r="539" spans="1:9" ht="18" customHeight="1">
      <c r="A539" s="9">
        <v>40</v>
      </c>
      <c r="B539" s="10" t="s">
        <v>1326</v>
      </c>
      <c r="C539" s="10" t="s">
        <v>2324</v>
      </c>
      <c r="D539" s="14" t="s">
        <v>2401</v>
      </c>
      <c r="E539" s="14" t="s">
        <v>2402</v>
      </c>
      <c r="F539" s="15" t="s">
        <v>14</v>
      </c>
      <c r="G539" s="13">
        <v>470.7</v>
      </c>
      <c r="H539" s="13">
        <v>386.96</v>
      </c>
      <c r="I539" s="13">
        <f t="shared" si="8"/>
        <v>857.66</v>
      </c>
    </row>
    <row r="540" spans="1:9" ht="18" customHeight="1">
      <c r="A540" s="9">
        <v>41</v>
      </c>
      <c r="B540" s="10" t="s">
        <v>1326</v>
      </c>
      <c r="C540" s="10" t="s">
        <v>2324</v>
      </c>
      <c r="D540" s="14" t="s">
        <v>2403</v>
      </c>
      <c r="E540" s="14" t="s">
        <v>2404</v>
      </c>
      <c r="F540" s="15" t="s">
        <v>14</v>
      </c>
      <c r="G540" s="13">
        <v>470.7</v>
      </c>
      <c r="H540" s="13">
        <v>386.96</v>
      </c>
      <c r="I540" s="13">
        <f t="shared" si="8"/>
        <v>857.66</v>
      </c>
    </row>
    <row r="541" spans="1:9" ht="18" customHeight="1">
      <c r="A541" s="9">
        <v>42</v>
      </c>
      <c r="B541" s="10" t="s">
        <v>1326</v>
      </c>
      <c r="C541" s="10" t="s">
        <v>2324</v>
      </c>
      <c r="D541" s="14" t="s">
        <v>2405</v>
      </c>
      <c r="E541" s="14" t="s">
        <v>2406</v>
      </c>
      <c r="F541" s="15" t="s">
        <v>14</v>
      </c>
      <c r="G541" s="13">
        <v>470.7</v>
      </c>
      <c r="H541" s="13">
        <v>386.96</v>
      </c>
      <c r="I541" s="13">
        <f t="shared" si="8"/>
        <v>857.66</v>
      </c>
    </row>
    <row r="542" spans="1:9" ht="18" customHeight="1">
      <c r="A542" s="9">
        <v>43</v>
      </c>
      <c r="B542" s="10" t="s">
        <v>1326</v>
      </c>
      <c r="C542" s="10" t="s">
        <v>2324</v>
      </c>
      <c r="D542" s="14" t="s">
        <v>2407</v>
      </c>
      <c r="E542" s="14" t="s">
        <v>2408</v>
      </c>
      <c r="F542" s="15" t="s">
        <v>23</v>
      </c>
      <c r="G542" s="13">
        <v>470.7</v>
      </c>
      <c r="H542" s="13">
        <v>386.96</v>
      </c>
      <c r="I542" s="13">
        <f t="shared" si="8"/>
        <v>857.66</v>
      </c>
    </row>
    <row r="543" spans="1:9" ht="18" customHeight="1">
      <c r="A543" s="9">
        <v>44</v>
      </c>
      <c r="B543" s="10" t="s">
        <v>1326</v>
      </c>
      <c r="C543" s="10" t="s">
        <v>2324</v>
      </c>
      <c r="D543" s="14" t="s">
        <v>2409</v>
      </c>
      <c r="E543" s="14" t="s">
        <v>2410</v>
      </c>
      <c r="F543" s="15" t="s">
        <v>14</v>
      </c>
      <c r="G543" s="13">
        <v>470.7</v>
      </c>
      <c r="H543" s="13">
        <v>386.96</v>
      </c>
      <c r="I543" s="13">
        <f t="shared" si="8"/>
        <v>857.66</v>
      </c>
    </row>
    <row r="544" spans="1:9" ht="18" customHeight="1">
      <c r="A544" s="9">
        <v>45</v>
      </c>
      <c r="B544" s="10" t="s">
        <v>1326</v>
      </c>
      <c r="C544" s="10" t="s">
        <v>2324</v>
      </c>
      <c r="D544" s="14" t="s">
        <v>2411</v>
      </c>
      <c r="E544" s="14" t="s">
        <v>2412</v>
      </c>
      <c r="F544" s="15" t="s">
        <v>14</v>
      </c>
      <c r="G544" s="13">
        <v>470.7</v>
      </c>
      <c r="H544" s="13">
        <v>386.96</v>
      </c>
      <c r="I544" s="13">
        <f t="shared" si="8"/>
        <v>857.66</v>
      </c>
    </row>
    <row r="545" spans="1:9" ht="18" customHeight="1">
      <c r="A545" s="9">
        <v>46</v>
      </c>
      <c r="B545" s="10" t="s">
        <v>1326</v>
      </c>
      <c r="C545" s="10" t="s">
        <v>2324</v>
      </c>
      <c r="D545" s="14" t="s">
        <v>2413</v>
      </c>
      <c r="E545" s="14" t="s">
        <v>2414</v>
      </c>
      <c r="F545" s="15" t="s">
        <v>14</v>
      </c>
      <c r="G545" s="13">
        <v>470.7</v>
      </c>
      <c r="H545" s="13">
        <v>386.96</v>
      </c>
      <c r="I545" s="13">
        <f t="shared" si="8"/>
        <v>857.66</v>
      </c>
    </row>
    <row r="546" spans="1:9" ht="18" customHeight="1">
      <c r="A546" s="9">
        <v>47</v>
      </c>
      <c r="B546" s="10" t="s">
        <v>1326</v>
      </c>
      <c r="C546" s="10" t="s">
        <v>2324</v>
      </c>
      <c r="D546" s="14" t="s">
        <v>2415</v>
      </c>
      <c r="E546" s="14" t="s">
        <v>2416</v>
      </c>
      <c r="F546" s="15" t="s">
        <v>14</v>
      </c>
      <c r="G546" s="13">
        <v>470.7</v>
      </c>
      <c r="H546" s="13">
        <v>386.96</v>
      </c>
      <c r="I546" s="13">
        <f t="shared" si="8"/>
        <v>857.66</v>
      </c>
    </row>
    <row r="547" spans="1:9" ht="18" customHeight="1">
      <c r="A547" s="9">
        <v>1</v>
      </c>
      <c r="B547" s="10" t="s">
        <v>1326</v>
      </c>
      <c r="C547" s="10" t="s">
        <v>2417</v>
      </c>
      <c r="D547" s="14" t="s">
        <v>2418</v>
      </c>
      <c r="E547" s="14" t="s">
        <v>2419</v>
      </c>
      <c r="F547" s="15" t="s">
        <v>14</v>
      </c>
      <c r="G547" s="13">
        <v>470.7</v>
      </c>
      <c r="H547" s="13">
        <v>386.96</v>
      </c>
      <c r="I547" s="13">
        <f t="shared" si="8"/>
        <v>857.66</v>
      </c>
    </row>
    <row r="548" spans="1:9" ht="18" customHeight="1">
      <c r="A548" s="9">
        <v>2</v>
      </c>
      <c r="B548" s="10" t="s">
        <v>1326</v>
      </c>
      <c r="C548" s="10" t="s">
        <v>2417</v>
      </c>
      <c r="D548" s="14" t="s">
        <v>2420</v>
      </c>
      <c r="E548" s="14" t="s">
        <v>2421</v>
      </c>
      <c r="F548" s="15" t="s">
        <v>23</v>
      </c>
      <c r="G548" s="13">
        <v>470.7</v>
      </c>
      <c r="H548" s="13">
        <v>386.96</v>
      </c>
      <c r="I548" s="13">
        <f t="shared" si="8"/>
        <v>857.66</v>
      </c>
    </row>
    <row r="549" spans="1:9" ht="18" customHeight="1">
      <c r="A549" s="9">
        <v>3</v>
      </c>
      <c r="B549" s="10" t="s">
        <v>1326</v>
      </c>
      <c r="C549" s="10" t="s">
        <v>2417</v>
      </c>
      <c r="D549" s="14" t="s">
        <v>2422</v>
      </c>
      <c r="E549" s="14" t="s">
        <v>2423</v>
      </c>
      <c r="F549" s="15" t="s">
        <v>23</v>
      </c>
      <c r="G549" s="13">
        <v>470.7</v>
      </c>
      <c r="H549" s="13">
        <v>386.96</v>
      </c>
      <c r="I549" s="13">
        <f t="shared" si="8"/>
        <v>857.66</v>
      </c>
    </row>
    <row r="550" spans="1:9" ht="18" customHeight="1">
      <c r="A550" s="9">
        <v>4</v>
      </c>
      <c r="B550" s="10" t="s">
        <v>1326</v>
      </c>
      <c r="C550" s="10" t="s">
        <v>2417</v>
      </c>
      <c r="D550" s="14" t="s">
        <v>2424</v>
      </c>
      <c r="E550" s="14" t="s">
        <v>2425</v>
      </c>
      <c r="F550" s="15" t="s">
        <v>14</v>
      </c>
      <c r="G550" s="13">
        <v>470.7</v>
      </c>
      <c r="H550" s="13">
        <v>386.96</v>
      </c>
      <c r="I550" s="13">
        <f t="shared" si="8"/>
        <v>857.66</v>
      </c>
    </row>
    <row r="551" spans="1:9" ht="18" customHeight="1">
      <c r="A551" s="9">
        <v>5</v>
      </c>
      <c r="B551" s="10" t="s">
        <v>1326</v>
      </c>
      <c r="C551" s="10" t="s">
        <v>2417</v>
      </c>
      <c r="D551" s="14" t="s">
        <v>2426</v>
      </c>
      <c r="E551" s="14" t="s">
        <v>2427</v>
      </c>
      <c r="F551" s="15" t="s">
        <v>14</v>
      </c>
      <c r="G551" s="13">
        <v>470.7</v>
      </c>
      <c r="H551" s="13">
        <v>386.96</v>
      </c>
      <c r="I551" s="13">
        <f t="shared" si="8"/>
        <v>857.66</v>
      </c>
    </row>
    <row r="552" spans="1:9" ht="18" customHeight="1">
      <c r="A552" s="9">
        <v>6</v>
      </c>
      <c r="B552" s="10" t="s">
        <v>1326</v>
      </c>
      <c r="C552" s="10" t="s">
        <v>2417</v>
      </c>
      <c r="D552" s="14" t="s">
        <v>2428</v>
      </c>
      <c r="E552" s="14" t="s">
        <v>2429</v>
      </c>
      <c r="F552" s="15" t="s">
        <v>23</v>
      </c>
      <c r="G552" s="13">
        <v>470.7</v>
      </c>
      <c r="H552" s="13">
        <v>386.96</v>
      </c>
      <c r="I552" s="13">
        <f t="shared" si="8"/>
        <v>857.66</v>
      </c>
    </row>
    <row r="553" spans="1:9" ht="18" customHeight="1">
      <c r="A553" s="9">
        <v>7</v>
      </c>
      <c r="B553" s="10" t="s">
        <v>1326</v>
      </c>
      <c r="C553" s="10" t="s">
        <v>2417</v>
      </c>
      <c r="D553" s="14" t="s">
        <v>2430</v>
      </c>
      <c r="E553" s="14" t="s">
        <v>2431</v>
      </c>
      <c r="F553" s="15" t="s">
        <v>14</v>
      </c>
      <c r="G553" s="13">
        <v>470.7</v>
      </c>
      <c r="H553" s="13">
        <v>386.96</v>
      </c>
      <c r="I553" s="13">
        <f t="shared" si="8"/>
        <v>857.66</v>
      </c>
    </row>
    <row r="554" spans="1:9" ht="18" customHeight="1">
      <c r="A554" s="9">
        <v>8</v>
      </c>
      <c r="B554" s="10" t="s">
        <v>1326</v>
      </c>
      <c r="C554" s="10" t="s">
        <v>2417</v>
      </c>
      <c r="D554" s="14" t="s">
        <v>2432</v>
      </c>
      <c r="E554" s="14" t="s">
        <v>2433</v>
      </c>
      <c r="F554" s="15" t="s">
        <v>14</v>
      </c>
      <c r="G554" s="13">
        <v>470.7</v>
      </c>
      <c r="H554" s="13">
        <v>386.96</v>
      </c>
      <c r="I554" s="13">
        <f t="shared" si="8"/>
        <v>857.66</v>
      </c>
    </row>
    <row r="555" spans="1:9" ht="18" customHeight="1">
      <c r="A555" s="9">
        <v>9</v>
      </c>
      <c r="B555" s="10" t="s">
        <v>1326</v>
      </c>
      <c r="C555" s="10" t="s">
        <v>2417</v>
      </c>
      <c r="D555" s="14" t="s">
        <v>2434</v>
      </c>
      <c r="E555" s="14" t="s">
        <v>2435</v>
      </c>
      <c r="F555" s="15" t="s">
        <v>23</v>
      </c>
      <c r="G555" s="13">
        <v>470.7</v>
      </c>
      <c r="H555" s="13">
        <v>386.96</v>
      </c>
      <c r="I555" s="13">
        <f t="shared" si="8"/>
        <v>857.66</v>
      </c>
    </row>
    <row r="556" spans="1:9" ht="18" customHeight="1">
      <c r="A556" s="9">
        <v>10</v>
      </c>
      <c r="B556" s="10" t="s">
        <v>1326</v>
      </c>
      <c r="C556" s="10" t="s">
        <v>2417</v>
      </c>
      <c r="D556" s="14" t="s">
        <v>2436</v>
      </c>
      <c r="E556" s="14" t="s">
        <v>2437</v>
      </c>
      <c r="F556" s="15" t="s">
        <v>23</v>
      </c>
      <c r="G556" s="13">
        <v>470.7</v>
      </c>
      <c r="H556" s="13">
        <v>386.96</v>
      </c>
      <c r="I556" s="13">
        <f t="shared" si="8"/>
        <v>857.66</v>
      </c>
    </row>
    <row r="557" spans="1:9" ht="18" customHeight="1">
      <c r="A557" s="9">
        <v>11</v>
      </c>
      <c r="B557" s="10" t="s">
        <v>1326</v>
      </c>
      <c r="C557" s="10" t="s">
        <v>2417</v>
      </c>
      <c r="D557" s="14" t="s">
        <v>2438</v>
      </c>
      <c r="E557" s="14" t="s">
        <v>2439</v>
      </c>
      <c r="F557" s="15" t="s">
        <v>14</v>
      </c>
      <c r="G557" s="13">
        <v>470.7</v>
      </c>
      <c r="H557" s="13">
        <v>386.96</v>
      </c>
      <c r="I557" s="13">
        <f t="shared" si="8"/>
        <v>857.66</v>
      </c>
    </row>
    <row r="558" spans="1:9" ht="18" customHeight="1">
      <c r="A558" s="9">
        <v>12</v>
      </c>
      <c r="B558" s="10" t="s">
        <v>1326</v>
      </c>
      <c r="C558" s="10" t="s">
        <v>2417</v>
      </c>
      <c r="D558" s="14" t="s">
        <v>2440</v>
      </c>
      <c r="E558" s="14" t="s">
        <v>2441</v>
      </c>
      <c r="F558" s="15" t="s">
        <v>14</v>
      </c>
      <c r="G558" s="13">
        <v>470.7</v>
      </c>
      <c r="H558" s="13">
        <v>386.96</v>
      </c>
      <c r="I558" s="13">
        <f t="shared" si="8"/>
        <v>857.66</v>
      </c>
    </row>
    <row r="559" spans="1:9" ht="18" customHeight="1">
      <c r="A559" s="9">
        <v>13</v>
      </c>
      <c r="B559" s="10" t="s">
        <v>1326</v>
      </c>
      <c r="C559" s="10" t="s">
        <v>2417</v>
      </c>
      <c r="D559" s="14" t="s">
        <v>2442</v>
      </c>
      <c r="E559" s="14" t="s">
        <v>2443</v>
      </c>
      <c r="F559" s="15" t="s">
        <v>14</v>
      </c>
      <c r="G559" s="13">
        <v>470.7</v>
      </c>
      <c r="H559" s="13">
        <v>386.96</v>
      </c>
      <c r="I559" s="13">
        <f t="shared" si="8"/>
        <v>857.66</v>
      </c>
    </row>
    <row r="560" spans="1:9" ht="18" customHeight="1">
      <c r="A560" s="9">
        <v>14</v>
      </c>
      <c r="B560" s="10" t="s">
        <v>1326</v>
      </c>
      <c r="C560" s="10" t="s">
        <v>2417</v>
      </c>
      <c r="D560" s="14" t="s">
        <v>2444</v>
      </c>
      <c r="E560" s="14" t="s">
        <v>2445</v>
      </c>
      <c r="F560" s="15" t="s">
        <v>23</v>
      </c>
      <c r="G560" s="13">
        <v>470.7</v>
      </c>
      <c r="H560" s="13">
        <v>386.96</v>
      </c>
      <c r="I560" s="13">
        <f t="shared" si="8"/>
        <v>857.66</v>
      </c>
    </row>
    <row r="561" spans="1:9" ht="18" customHeight="1">
      <c r="A561" s="9">
        <v>15</v>
      </c>
      <c r="B561" s="10" t="s">
        <v>1326</v>
      </c>
      <c r="C561" s="10" t="s">
        <v>2417</v>
      </c>
      <c r="D561" s="14" t="s">
        <v>2446</v>
      </c>
      <c r="E561" s="14" t="s">
        <v>2447</v>
      </c>
      <c r="F561" s="15" t="s">
        <v>14</v>
      </c>
      <c r="G561" s="13">
        <v>470.7</v>
      </c>
      <c r="H561" s="13">
        <v>386.96</v>
      </c>
      <c r="I561" s="13">
        <f t="shared" si="8"/>
        <v>857.66</v>
      </c>
    </row>
    <row r="562" spans="1:9" ht="18" customHeight="1">
      <c r="A562" s="9">
        <v>16</v>
      </c>
      <c r="B562" s="10" t="s">
        <v>1326</v>
      </c>
      <c r="C562" s="10" t="s">
        <v>2417</v>
      </c>
      <c r="D562" s="14" t="s">
        <v>2448</v>
      </c>
      <c r="E562" s="14" t="s">
        <v>2449</v>
      </c>
      <c r="F562" s="15" t="s">
        <v>14</v>
      </c>
      <c r="G562" s="13">
        <v>470.7</v>
      </c>
      <c r="H562" s="13">
        <v>386.96</v>
      </c>
      <c r="I562" s="13">
        <f t="shared" si="8"/>
        <v>857.66</v>
      </c>
    </row>
    <row r="563" spans="1:9" ht="18" customHeight="1">
      <c r="A563" s="9">
        <v>17</v>
      </c>
      <c r="B563" s="10" t="s">
        <v>1326</v>
      </c>
      <c r="C563" s="10" t="s">
        <v>2417</v>
      </c>
      <c r="D563" s="14" t="s">
        <v>2450</v>
      </c>
      <c r="E563" s="14" t="s">
        <v>2451</v>
      </c>
      <c r="F563" s="15" t="s">
        <v>14</v>
      </c>
      <c r="G563" s="13">
        <v>470.7</v>
      </c>
      <c r="H563" s="13">
        <v>386.96</v>
      </c>
      <c r="I563" s="13">
        <f t="shared" si="8"/>
        <v>857.66</v>
      </c>
    </row>
    <row r="564" spans="1:9" ht="18" customHeight="1">
      <c r="A564" s="9">
        <v>18</v>
      </c>
      <c r="B564" s="10" t="s">
        <v>1326</v>
      </c>
      <c r="C564" s="10" t="s">
        <v>2417</v>
      </c>
      <c r="D564" s="14" t="s">
        <v>2452</v>
      </c>
      <c r="E564" s="14" t="s">
        <v>2453</v>
      </c>
      <c r="F564" s="15" t="s">
        <v>14</v>
      </c>
      <c r="G564" s="13">
        <v>470.7</v>
      </c>
      <c r="H564" s="13">
        <v>386.96</v>
      </c>
      <c r="I564" s="13">
        <f t="shared" si="8"/>
        <v>857.66</v>
      </c>
    </row>
    <row r="565" spans="1:9" ht="18" customHeight="1">
      <c r="A565" s="9">
        <v>19</v>
      </c>
      <c r="B565" s="10" t="s">
        <v>1326</v>
      </c>
      <c r="C565" s="10" t="s">
        <v>2417</v>
      </c>
      <c r="D565" s="14" t="s">
        <v>2454</v>
      </c>
      <c r="E565" s="14" t="s">
        <v>2455</v>
      </c>
      <c r="F565" s="15" t="s">
        <v>14</v>
      </c>
      <c r="G565" s="13">
        <v>470.7</v>
      </c>
      <c r="H565" s="13">
        <v>386.96</v>
      </c>
      <c r="I565" s="13">
        <f t="shared" si="8"/>
        <v>857.66</v>
      </c>
    </row>
    <row r="566" spans="1:9" ht="18" customHeight="1">
      <c r="A566" s="9">
        <v>20</v>
      </c>
      <c r="B566" s="10" t="s">
        <v>1326</v>
      </c>
      <c r="C566" s="10" t="s">
        <v>2417</v>
      </c>
      <c r="D566" s="14" t="s">
        <v>2456</v>
      </c>
      <c r="E566" s="14" t="s">
        <v>2457</v>
      </c>
      <c r="F566" s="15" t="s">
        <v>14</v>
      </c>
      <c r="G566" s="13">
        <v>470.7</v>
      </c>
      <c r="H566" s="13">
        <v>386.96</v>
      </c>
      <c r="I566" s="13">
        <f t="shared" si="8"/>
        <v>857.66</v>
      </c>
    </row>
    <row r="567" spans="1:9" ht="18" customHeight="1">
      <c r="A567" s="9">
        <v>21</v>
      </c>
      <c r="B567" s="10" t="s">
        <v>1326</v>
      </c>
      <c r="C567" s="10" t="s">
        <v>2417</v>
      </c>
      <c r="D567" s="14" t="s">
        <v>2458</v>
      </c>
      <c r="E567" s="14" t="s">
        <v>2459</v>
      </c>
      <c r="F567" s="15" t="s">
        <v>14</v>
      </c>
      <c r="G567" s="13">
        <v>470.7</v>
      </c>
      <c r="H567" s="13">
        <v>386.96</v>
      </c>
      <c r="I567" s="13">
        <f t="shared" si="8"/>
        <v>857.66</v>
      </c>
    </row>
    <row r="568" spans="1:9" ht="18" customHeight="1">
      <c r="A568" s="9">
        <v>22</v>
      </c>
      <c r="B568" s="10" t="s">
        <v>1326</v>
      </c>
      <c r="C568" s="10" t="s">
        <v>2417</v>
      </c>
      <c r="D568" s="14" t="s">
        <v>2460</v>
      </c>
      <c r="E568" s="14" t="s">
        <v>2461</v>
      </c>
      <c r="F568" s="15" t="s">
        <v>14</v>
      </c>
      <c r="G568" s="13">
        <v>470.7</v>
      </c>
      <c r="H568" s="13">
        <v>386.96</v>
      </c>
      <c r="I568" s="13">
        <f t="shared" si="8"/>
        <v>857.66</v>
      </c>
    </row>
    <row r="569" spans="1:9" ht="18" customHeight="1">
      <c r="A569" s="9">
        <v>23</v>
      </c>
      <c r="B569" s="10" t="s">
        <v>1326</v>
      </c>
      <c r="C569" s="10" t="s">
        <v>2417</v>
      </c>
      <c r="D569" s="14" t="s">
        <v>2462</v>
      </c>
      <c r="E569" s="14" t="s">
        <v>2463</v>
      </c>
      <c r="F569" s="15" t="s">
        <v>14</v>
      </c>
      <c r="G569" s="13">
        <v>470.7</v>
      </c>
      <c r="H569" s="13">
        <v>386.96</v>
      </c>
      <c r="I569" s="13">
        <f t="shared" si="8"/>
        <v>857.66</v>
      </c>
    </row>
    <row r="570" spans="1:9" ht="18" customHeight="1">
      <c r="A570" s="9">
        <v>24</v>
      </c>
      <c r="B570" s="10" t="s">
        <v>1326</v>
      </c>
      <c r="C570" s="10" t="s">
        <v>2417</v>
      </c>
      <c r="D570" s="14" t="s">
        <v>2464</v>
      </c>
      <c r="E570" s="14" t="s">
        <v>2465</v>
      </c>
      <c r="F570" s="15" t="s">
        <v>23</v>
      </c>
      <c r="G570" s="13">
        <v>470.7</v>
      </c>
      <c r="H570" s="13">
        <v>386.96</v>
      </c>
      <c r="I570" s="13">
        <f t="shared" si="8"/>
        <v>857.66</v>
      </c>
    </row>
    <row r="571" spans="1:9" ht="18" customHeight="1">
      <c r="A571" s="9">
        <v>25</v>
      </c>
      <c r="B571" s="10" t="s">
        <v>1326</v>
      </c>
      <c r="C571" s="10" t="s">
        <v>2417</v>
      </c>
      <c r="D571" s="14" t="s">
        <v>2466</v>
      </c>
      <c r="E571" s="14" t="s">
        <v>2467</v>
      </c>
      <c r="F571" s="15" t="s">
        <v>14</v>
      </c>
      <c r="G571" s="13">
        <v>470.7</v>
      </c>
      <c r="H571" s="13">
        <v>386.96</v>
      </c>
      <c r="I571" s="13">
        <f t="shared" si="8"/>
        <v>857.66</v>
      </c>
    </row>
    <row r="572" spans="1:9" ht="18" customHeight="1">
      <c r="A572" s="9">
        <v>26</v>
      </c>
      <c r="B572" s="10" t="s">
        <v>1326</v>
      </c>
      <c r="C572" s="10" t="s">
        <v>2417</v>
      </c>
      <c r="D572" s="14" t="s">
        <v>2468</v>
      </c>
      <c r="E572" s="14" t="s">
        <v>2469</v>
      </c>
      <c r="F572" s="15" t="s">
        <v>14</v>
      </c>
      <c r="G572" s="13">
        <v>470.7</v>
      </c>
      <c r="H572" s="13">
        <v>386.96</v>
      </c>
      <c r="I572" s="13">
        <f t="shared" si="8"/>
        <v>857.66</v>
      </c>
    </row>
    <row r="573" spans="1:9" ht="18" customHeight="1">
      <c r="A573" s="9">
        <v>27</v>
      </c>
      <c r="B573" s="10" t="s">
        <v>1326</v>
      </c>
      <c r="C573" s="10" t="s">
        <v>2417</v>
      </c>
      <c r="D573" s="14" t="s">
        <v>2470</v>
      </c>
      <c r="E573" s="14" t="s">
        <v>2471</v>
      </c>
      <c r="F573" s="15" t="s">
        <v>14</v>
      </c>
      <c r="G573" s="13">
        <v>470.7</v>
      </c>
      <c r="H573" s="13">
        <v>386.96</v>
      </c>
      <c r="I573" s="13">
        <f t="shared" si="8"/>
        <v>857.66</v>
      </c>
    </row>
    <row r="574" spans="1:9" ht="18" customHeight="1">
      <c r="A574" s="9">
        <v>28</v>
      </c>
      <c r="B574" s="10" t="s">
        <v>1326</v>
      </c>
      <c r="C574" s="10" t="s">
        <v>2417</v>
      </c>
      <c r="D574" s="14" t="s">
        <v>2472</v>
      </c>
      <c r="E574" s="14" t="s">
        <v>2473</v>
      </c>
      <c r="F574" s="15" t="s">
        <v>14</v>
      </c>
      <c r="G574" s="13">
        <v>470.7</v>
      </c>
      <c r="H574" s="13">
        <v>386.96</v>
      </c>
      <c r="I574" s="13">
        <f t="shared" si="8"/>
        <v>857.66</v>
      </c>
    </row>
    <row r="575" spans="1:9" ht="18" customHeight="1">
      <c r="A575" s="9">
        <v>29</v>
      </c>
      <c r="B575" s="10" t="s">
        <v>1326</v>
      </c>
      <c r="C575" s="10" t="s">
        <v>2417</v>
      </c>
      <c r="D575" s="14" t="s">
        <v>2474</v>
      </c>
      <c r="E575" s="14" t="s">
        <v>2475</v>
      </c>
      <c r="F575" s="15" t="s">
        <v>14</v>
      </c>
      <c r="G575" s="13">
        <v>470.7</v>
      </c>
      <c r="H575" s="13">
        <v>386.96</v>
      </c>
      <c r="I575" s="13">
        <f t="shared" si="8"/>
        <v>857.66</v>
      </c>
    </row>
    <row r="576" spans="1:9" ht="18" customHeight="1">
      <c r="A576" s="9">
        <v>30</v>
      </c>
      <c r="B576" s="10" t="s">
        <v>1326</v>
      </c>
      <c r="C576" s="10" t="s">
        <v>2417</v>
      </c>
      <c r="D576" s="14" t="s">
        <v>2476</v>
      </c>
      <c r="E576" s="14" t="s">
        <v>2477</v>
      </c>
      <c r="F576" s="15" t="s">
        <v>14</v>
      </c>
      <c r="G576" s="13">
        <v>470.7</v>
      </c>
      <c r="H576" s="13">
        <v>386.96</v>
      </c>
      <c r="I576" s="13">
        <f t="shared" si="8"/>
        <v>857.66</v>
      </c>
    </row>
    <row r="577" spans="1:9" ht="18" customHeight="1">
      <c r="A577" s="9">
        <v>31</v>
      </c>
      <c r="B577" s="10" t="s">
        <v>1326</v>
      </c>
      <c r="C577" s="10" t="s">
        <v>2417</v>
      </c>
      <c r="D577" s="14" t="s">
        <v>2478</v>
      </c>
      <c r="E577" s="14" t="s">
        <v>1165</v>
      </c>
      <c r="F577" s="15" t="s">
        <v>14</v>
      </c>
      <c r="G577" s="13">
        <v>470.7</v>
      </c>
      <c r="H577" s="13">
        <v>386.96</v>
      </c>
      <c r="I577" s="13">
        <f t="shared" si="8"/>
        <v>857.66</v>
      </c>
    </row>
    <row r="578" spans="1:9" ht="18" customHeight="1">
      <c r="A578" s="9">
        <v>32</v>
      </c>
      <c r="B578" s="10" t="s">
        <v>1326</v>
      </c>
      <c r="C578" s="10" t="s">
        <v>2417</v>
      </c>
      <c r="D578" s="14" t="s">
        <v>2479</v>
      </c>
      <c r="E578" s="14" t="s">
        <v>2480</v>
      </c>
      <c r="F578" s="15" t="s">
        <v>14</v>
      </c>
      <c r="G578" s="13">
        <v>470.7</v>
      </c>
      <c r="H578" s="13">
        <v>386.96</v>
      </c>
      <c r="I578" s="13">
        <f t="shared" si="8"/>
        <v>857.66</v>
      </c>
    </row>
    <row r="579" spans="1:9" ht="18" customHeight="1">
      <c r="A579" s="9">
        <v>33</v>
      </c>
      <c r="B579" s="10" t="s">
        <v>1326</v>
      </c>
      <c r="C579" s="10" t="s">
        <v>2417</v>
      </c>
      <c r="D579" s="14" t="s">
        <v>2481</v>
      </c>
      <c r="E579" s="14" t="s">
        <v>2482</v>
      </c>
      <c r="F579" s="15" t="s">
        <v>14</v>
      </c>
      <c r="G579" s="13">
        <v>470.7</v>
      </c>
      <c r="H579" s="13">
        <v>386.96</v>
      </c>
      <c r="I579" s="13">
        <f t="shared" si="8"/>
        <v>857.66</v>
      </c>
    </row>
    <row r="580" spans="1:9" ht="18" customHeight="1">
      <c r="A580" s="9">
        <v>34</v>
      </c>
      <c r="B580" s="10" t="s">
        <v>1326</v>
      </c>
      <c r="C580" s="10" t="s">
        <v>2417</v>
      </c>
      <c r="D580" s="14" t="s">
        <v>2483</v>
      </c>
      <c r="E580" s="14" t="s">
        <v>2484</v>
      </c>
      <c r="F580" s="15" t="s">
        <v>14</v>
      </c>
      <c r="G580" s="13">
        <v>470.7</v>
      </c>
      <c r="H580" s="13">
        <v>386.96</v>
      </c>
      <c r="I580" s="13">
        <f t="shared" ref="I580:I643" si="9">H580+G580</f>
        <v>857.66</v>
      </c>
    </row>
    <row r="581" spans="1:9" ht="18" customHeight="1">
      <c r="A581" s="9">
        <v>35</v>
      </c>
      <c r="B581" s="10" t="s">
        <v>1326</v>
      </c>
      <c r="C581" s="10" t="s">
        <v>2417</v>
      </c>
      <c r="D581" s="14" t="s">
        <v>2485</v>
      </c>
      <c r="E581" s="14" t="s">
        <v>2486</v>
      </c>
      <c r="F581" s="15" t="s">
        <v>14</v>
      </c>
      <c r="G581" s="13">
        <v>470.7</v>
      </c>
      <c r="H581" s="13">
        <v>386.96</v>
      </c>
      <c r="I581" s="13">
        <f t="shared" si="9"/>
        <v>857.66</v>
      </c>
    </row>
    <row r="582" spans="1:9" ht="18" customHeight="1">
      <c r="A582" s="9">
        <v>36</v>
      </c>
      <c r="B582" s="10" t="s">
        <v>1326</v>
      </c>
      <c r="C582" s="10" t="s">
        <v>2417</v>
      </c>
      <c r="D582" s="14" t="s">
        <v>2487</v>
      </c>
      <c r="E582" s="14" t="s">
        <v>2488</v>
      </c>
      <c r="F582" s="15" t="s">
        <v>14</v>
      </c>
      <c r="G582" s="13">
        <v>470.7</v>
      </c>
      <c r="H582" s="13">
        <v>386.96</v>
      </c>
      <c r="I582" s="13">
        <f t="shared" si="9"/>
        <v>857.66</v>
      </c>
    </row>
    <row r="583" spans="1:9" ht="18" customHeight="1">
      <c r="A583" s="9">
        <v>37</v>
      </c>
      <c r="B583" s="10" t="s">
        <v>1326</v>
      </c>
      <c r="C583" s="10" t="s">
        <v>2417</v>
      </c>
      <c r="D583" s="14" t="s">
        <v>2489</v>
      </c>
      <c r="E583" s="14" t="s">
        <v>2490</v>
      </c>
      <c r="F583" s="15" t="s">
        <v>14</v>
      </c>
      <c r="G583" s="13">
        <v>470.7</v>
      </c>
      <c r="H583" s="13">
        <v>386.96</v>
      </c>
      <c r="I583" s="13">
        <f t="shared" si="9"/>
        <v>857.66</v>
      </c>
    </row>
    <row r="584" spans="1:9" ht="18" customHeight="1">
      <c r="A584" s="9">
        <v>38</v>
      </c>
      <c r="B584" s="10" t="s">
        <v>1326</v>
      </c>
      <c r="C584" s="10" t="s">
        <v>2417</v>
      </c>
      <c r="D584" s="14" t="s">
        <v>2491</v>
      </c>
      <c r="E584" s="14" t="s">
        <v>2492</v>
      </c>
      <c r="F584" s="15" t="s">
        <v>14</v>
      </c>
      <c r="G584" s="13">
        <v>470.7</v>
      </c>
      <c r="H584" s="13">
        <v>386.96</v>
      </c>
      <c r="I584" s="13">
        <f t="shared" si="9"/>
        <v>857.66</v>
      </c>
    </row>
    <row r="585" spans="1:9" ht="18" customHeight="1">
      <c r="A585" s="9">
        <v>39</v>
      </c>
      <c r="B585" s="10" t="s">
        <v>1326</v>
      </c>
      <c r="C585" s="10" t="s">
        <v>2417</v>
      </c>
      <c r="D585" s="14" t="s">
        <v>2493</v>
      </c>
      <c r="E585" s="14" t="s">
        <v>2494</v>
      </c>
      <c r="F585" s="15" t="s">
        <v>14</v>
      </c>
      <c r="G585" s="13">
        <v>470.7</v>
      </c>
      <c r="H585" s="13">
        <v>386.96</v>
      </c>
      <c r="I585" s="13">
        <f t="shared" si="9"/>
        <v>857.66</v>
      </c>
    </row>
    <row r="586" spans="1:9" ht="18" customHeight="1">
      <c r="A586" s="9">
        <v>40</v>
      </c>
      <c r="B586" s="10" t="s">
        <v>1326</v>
      </c>
      <c r="C586" s="10" t="s">
        <v>2417</v>
      </c>
      <c r="D586" s="14" t="s">
        <v>2495</v>
      </c>
      <c r="E586" s="14" t="s">
        <v>2496</v>
      </c>
      <c r="F586" s="15" t="s">
        <v>14</v>
      </c>
      <c r="G586" s="13">
        <v>470.7</v>
      </c>
      <c r="H586" s="13">
        <v>386.96</v>
      </c>
      <c r="I586" s="13">
        <f t="shared" si="9"/>
        <v>857.66</v>
      </c>
    </row>
    <row r="587" spans="1:9" ht="18" customHeight="1">
      <c r="A587" s="9">
        <v>41</v>
      </c>
      <c r="B587" s="10" t="s">
        <v>1326</v>
      </c>
      <c r="C587" s="10" t="s">
        <v>2417</v>
      </c>
      <c r="D587" s="14" t="s">
        <v>2497</v>
      </c>
      <c r="E587" s="14" t="s">
        <v>2498</v>
      </c>
      <c r="F587" s="15" t="s">
        <v>23</v>
      </c>
      <c r="G587" s="13">
        <v>470.7</v>
      </c>
      <c r="H587" s="13">
        <v>386.96</v>
      </c>
      <c r="I587" s="13">
        <f t="shared" si="9"/>
        <v>857.66</v>
      </c>
    </row>
    <row r="588" spans="1:9" ht="18" customHeight="1">
      <c r="A588" s="9">
        <v>42</v>
      </c>
      <c r="B588" s="10" t="s">
        <v>1326</v>
      </c>
      <c r="C588" s="10" t="s">
        <v>2417</v>
      </c>
      <c r="D588" s="14" t="s">
        <v>2499</v>
      </c>
      <c r="E588" s="14" t="s">
        <v>2500</v>
      </c>
      <c r="F588" s="15" t="s">
        <v>14</v>
      </c>
      <c r="G588" s="13">
        <v>470.7</v>
      </c>
      <c r="H588" s="13">
        <v>386.96</v>
      </c>
      <c r="I588" s="13">
        <f t="shared" si="9"/>
        <v>857.66</v>
      </c>
    </row>
    <row r="589" spans="1:9" ht="18" customHeight="1">
      <c r="A589" s="9">
        <v>43</v>
      </c>
      <c r="B589" s="10" t="s">
        <v>1326</v>
      </c>
      <c r="C589" s="10" t="s">
        <v>2417</v>
      </c>
      <c r="D589" s="14" t="s">
        <v>2501</v>
      </c>
      <c r="E589" s="14" t="s">
        <v>2502</v>
      </c>
      <c r="F589" s="15" t="s">
        <v>14</v>
      </c>
      <c r="G589" s="13">
        <v>470.7</v>
      </c>
      <c r="H589" s="13">
        <v>386.96</v>
      </c>
      <c r="I589" s="13">
        <f t="shared" si="9"/>
        <v>857.66</v>
      </c>
    </row>
    <row r="590" spans="1:9" ht="18" customHeight="1">
      <c r="A590" s="9">
        <v>44</v>
      </c>
      <c r="B590" s="10" t="s">
        <v>1326</v>
      </c>
      <c r="C590" s="10" t="s">
        <v>2417</v>
      </c>
      <c r="D590" s="14" t="s">
        <v>2503</v>
      </c>
      <c r="E590" s="14" t="s">
        <v>2504</v>
      </c>
      <c r="F590" s="15" t="s">
        <v>14</v>
      </c>
      <c r="G590" s="13">
        <v>470.7</v>
      </c>
      <c r="H590" s="13">
        <v>386.96</v>
      </c>
      <c r="I590" s="13">
        <f t="shared" si="9"/>
        <v>857.66</v>
      </c>
    </row>
    <row r="591" spans="1:9" ht="18" customHeight="1">
      <c r="A591" s="9">
        <v>45</v>
      </c>
      <c r="B591" s="10" t="s">
        <v>1326</v>
      </c>
      <c r="C591" s="10" t="s">
        <v>2417</v>
      </c>
      <c r="D591" s="14" t="s">
        <v>2505</v>
      </c>
      <c r="E591" s="14" t="s">
        <v>2506</v>
      </c>
      <c r="F591" s="15" t="s">
        <v>14</v>
      </c>
      <c r="G591" s="13">
        <v>470.7</v>
      </c>
      <c r="H591" s="13">
        <v>386.96</v>
      </c>
      <c r="I591" s="13">
        <f t="shared" si="9"/>
        <v>857.66</v>
      </c>
    </row>
    <row r="592" spans="1:9" ht="18" customHeight="1">
      <c r="A592" s="9">
        <v>1</v>
      </c>
      <c r="B592" s="10" t="s">
        <v>1326</v>
      </c>
      <c r="C592" s="10" t="s">
        <v>2507</v>
      </c>
      <c r="D592" s="14" t="s">
        <v>2508</v>
      </c>
      <c r="E592" s="14" t="s">
        <v>2509</v>
      </c>
      <c r="F592" s="15" t="s">
        <v>14</v>
      </c>
      <c r="G592" s="13">
        <v>470.7</v>
      </c>
      <c r="H592" s="13">
        <v>386.96</v>
      </c>
      <c r="I592" s="13">
        <f t="shared" si="9"/>
        <v>857.66</v>
      </c>
    </row>
    <row r="593" spans="1:9" ht="18" customHeight="1">
      <c r="A593" s="9">
        <v>2</v>
      </c>
      <c r="B593" s="10" t="s">
        <v>1326</v>
      </c>
      <c r="C593" s="10" t="s">
        <v>2507</v>
      </c>
      <c r="D593" s="14" t="s">
        <v>2510</v>
      </c>
      <c r="E593" s="14" t="s">
        <v>2511</v>
      </c>
      <c r="F593" s="15" t="s">
        <v>23</v>
      </c>
      <c r="G593" s="13">
        <v>470.7</v>
      </c>
      <c r="H593" s="13">
        <v>386.96</v>
      </c>
      <c r="I593" s="13">
        <f t="shared" si="9"/>
        <v>857.66</v>
      </c>
    </row>
    <row r="594" spans="1:9" ht="18" customHeight="1">
      <c r="A594" s="9">
        <v>3</v>
      </c>
      <c r="B594" s="10" t="s">
        <v>1326</v>
      </c>
      <c r="C594" s="10" t="s">
        <v>2507</v>
      </c>
      <c r="D594" s="14" t="s">
        <v>2512</v>
      </c>
      <c r="E594" s="14" t="s">
        <v>2513</v>
      </c>
      <c r="F594" s="15" t="s">
        <v>14</v>
      </c>
      <c r="G594" s="13">
        <v>470.7</v>
      </c>
      <c r="H594" s="13">
        <v>386.96</v>
      </c>
      <c r="I594" s="13">
        <f t="shared" si="9"/>
        <v>857.66</v>
      </c>
    </row>
    <row r="595" spans="1:9" ht="18" customHeight="1">
      <c r="A595" s="9">
        <v>4</v>
      </c>
      <c r="B595" s="10" t="s">
        <v>1326</v>
      </c>
      <c r="C595" s="10" t="s">
        <v>2507</v>
      </c>
      <c r="D595" s="14" t="s">
        <v>2514</v>
      </c>
      <c r="E595" s="14" t="s">
        <v>2515</v>
      </c>
      <c r="F595" s="15" t="s">
        <v>14</v>
      </c>
      <c r="G595" s="13">
        <v>470.7</v>
      </c>
      <c r="H595" s="13">
        <v>386.96</v>
      </c>
      <c r="I595" s="13">
        <f t="shared" si="9"/>
        <v>857.66</v>
      </c>
    </row>
    <row r="596" spans="1:9" ht="18" customHeight="1">
      <c r="A596" s="9">
        <v>5</v>
      </c>
      <c r="B596" s="10" t="s">
        <v>1326</v>
      </c>
      <c r="C596" s="10" t="s">
        <v>2507</v>
      </c>
      <c r="D596" s="14" t="s">
        <v>2516</v>
      </c>
      <c r="E596" s="14" t="s">
        <v>2517</v>
      </c>
      <c r="F596" s="15" t="s">
        <v>14</v>
      </c>
      <c r="G596" s="13">
        <v>470.7</v>
      </c>
      <c r="H596" s="13">
        <v>386.96</v>
      </c>
      <c r="I596" s="13">
        <f t="shared" si="9"/>
        <v>857.66</v>
      </c>
    </row>
    <row r="597" spans="1:9" ht="18" customHeight="1">
      <c r="A597" s="9">
        <v>6</v>
      </c>
      <c r="B597" s="10" t="s">
        <v>1326</v>
      </c>
      <c r="C597" s="10" t="s">
        <v>2507</v>
      </c>
      <c r="D597" s="14" t="s">
        <v>2518</v>
      </c>
      <c r="E597" s="14" t="s">
        <v>2519</v>
      </c>
      <c r="F597" s="15" t="s">
        <v>23</v>
      </c>
      <c r="G597" s="13">
        <v>470.7</v>
      </c>
      <c r="H597" s="13">
        <v>386.96</v>
      </c>
      <c r="I597" s="13">
        <f t="shared" si="9"/>
        <v>857.66</v>
      </c>
    </row>
    <row r="598" spans="1:9" ht="18" customHeight="1">
      <c r="A598" s="9">
        <v>7</v>
      </c>
      <c r="B598" s="10" t="s">
        <v>1326</v>
      </c>
      <c r="C598" s="10" t="s">
        <v>2507</v>
      </c>
      <c r="D598" s="14" t="s">
        <v>2520</v>
      </c>
      <c r="E598" s="14" t="s">
        <v>2521</v>
      </c>
      <c r="F598" s="15" t="s">
        <v>23</v>
      </c>
      <c r="G598" s="13">
        <v>470.7</v>
      </c>
      <c r="H598" s="13">
        <v>386.96</v>
      </c>
      <c r="I598" s="13">
        <f t="shared" si="9"/>
        <v>857.66</v>
      </c>
    </row>
    <row r="599" spans="1:9" ht="18" customHeight="1">
      <c r="A599" s="9">
        <v>8</v>
      </c>
      <c r="B599" s="10" t="s">
        <v>1326</v>
      </c>
      <c r="C599" s="10" t="s">
        <v>2507</v>
      </c>
      <c r="D599" s="14" t="s">
        <v>2522</v>
      </c>
      <c r="E599" s="14" t="s">
        <v>2523</v>
      </c>
      <c r="F599" s="15" t="s">
        <v>14</v>
      </c>
      <c r="G599" s="13">
        <v>470.7</v>
      </c>
      <c r="H599" s="13">
        <v>386.96</v>
      </c>
      <c r="I599" s="13">
        <f t="shared" si="9"/>
        <v>857.66</v>
      </c>
    </row>
    <row r="600" spans="1:9" ht="18" customHeight="1">
      <c r="A600" s="9">
        <v>9</v>
      </c>
      <c r="B600" s="10" t="s">
        <v>1326</v>
      </c>
      <c r="C600" s="10" t="s">
        <v>2507</v>
      </c>
      <c r="D600" s="14" t="s">
        <v>2524</v>
      </c>
      <c r="E600" s="14" t="s">
        <v>2525</v>
      </c>
      <c r="F600" s="15" t="s">
        <v>23</v>
      </c>
      <c r="G600" s="13">
        <v>470.7</v>
      </c>
      <c r="H600" s="13">
        <v>386.96</v>
      </c>
      <c r="I600" s="13">
        <f t="shared" si="9"/>
        <v>857.66</v>
      </c>
    </row>
    <row r="601" spans="1:9" ht="18" customHeight="1">
      <c r="A601" s="9">
        <v>10</v>
      </c>
      <c r="B601" s="10" t="s">
        <v>1326</v>
      </c>
      <c r="C601" s="10" t="s">
        <v>2507</v>
      </c>
      <c r="D601" s="14" t="s">
        <v>2526</v>
      </c>
      <c r="E601" s="14" t="s">
        <v>2527</v>
      </c>
      <c r="F601" s="15" t="s">
        <v>23</v>
      </c>
      <c r="G601" s="13">
        <v>470.7</v>
      </c>
      <c r="H601" s="13">
        <v>386.96</v>
      </c>
      <c r="I601" s="13">
        <f t="shared" si="9"/>
        <v>857.66</v>
      </c>
    </row>
    <row r="602" spans="1:9" ht="18" customHeight="1">
      <c r="A602" s="9">
        <v>11</v>
      </c>
      <c r="B602" s="10" t="s">
        <v>1326</v>
      </c>
      <c r="C602" s="10" t="s">
        <v>2507</v>
      </c>
      <c r="D602" s="14" t="s">
        <v>2528</v>
      </c>
      <c r="E602" s="14" t="s">
        <v>2529</v>
      </c>
      <c r="F602" s="15" t="s">
        <v>23</v>
      </c>
      <c r="G602" s="13">
        <v>470.7</v>
      </c>
      <c r="H602" s="13">
        <v>386.96</v>
      </c>
      <c r="I602" s="13">
        <f t="shared" si="9"/>
        <v>857.66</v>
      </c>
    </row>
    <row r="603" spans="1:9" ht="18" customHeight="1">
      <c r="A603" s="9">
        <v>12</v>
      </c>
      <c r="B603" s="10" t="s">
        <v>1326</v>
      </c>
      <c r="C603" s="10" t="s">
        <v>2507</v>
      </c>
      <c r="D603" s="14" t="s">
        <v>2530</v>
      </c>
      <c r="E603" s="14" t="s">
        <v>2531</v>
      </c>
      <c r="F603" s="15" t="s">
        <v>23</v>
      </c>
      <c r="G603" s="13">
        <v>470.7</v>
      </c>
      <c r="H603" s="13">
        <v>386.96</v>
      </c>
      <c r="I603" s="13">
        <f t="shared" si="9"/>
        <v>857.66</v>
      </c>
    </row>
    <row r="604" spans="1:9" ht="18" customHeight="1">
      <c r="A604" s="9">
        <v>13</v>
      </c>
      <c r="B604" s="10" t="s">
        <v>1326</v>
      </c>
      <c r="C604" s="10" t="s">
        <v>2507</v>
      </c>
      <c r="D604" s="14" t="s">
        <v>2532</v>
      </c>
      <c r="E604" s="14" t="s">
        <v>2533</v>
      </c>
      <c r="F604" s="15" t="s">
        <v>23</v>
      </c>
      <c r="G604" s="13">
        <v>470.7</v>
      </c>
      <c r="H604" s="13">
        <v>386.96</v>
      </c>
      <c r="I604" s="13">
        <f t="shared" si="9"/>
        <v>857.66</v>
      </c>
    </row>
    <row r="605" spans="1:9" ht="18" customHeight="1">
      <c r="A605" s="9">
        <v>14</v>
      </c>
      <c r="B605" s="10" t="s">
        <v>1326</v>
      </c>
      <c r="C605" s="10" t="s">
        <v>2507</v>
      </c>
      <c r="D605" s="14" t="s">
        <v>2534</v>
      </c>
      <c r="E605" s="14" t="s">
        <v>2535</v>
      </c>
      <c r="F605" s="15" t="s">
        <v>14</v>
      </c>
      <c r="G605" s="13">
        <v>470.7</v>
      </c>
      <c r="H605" s="13">
        <v>386.96</v>
      </c>
      <c r="I605" s="13">
        <f t="shared" si="9"/>
        <v>857.66</v>
      </c>
    </row>
    <row r="606" spans="1:9" ht="18" customHeight="1">
      <c r="A606" s="9">
        <v>15</v>
      </c>
      <c r="B606" s="10" t="s">
        <v>1326</v>
      </c>
      <c r="C606" s="10" t="s">
        <v>2507</v>
      </c>
      <c r="D606" s="14" t="s">
        <v>2536</v>
      </c>
      <c r="E606" s="14" t="s">
        <v>2537</v>
      </c>
      <c r="F606" s="15" t="s">
        <v>14</v>
      </c>
      <c r="G606" s="13">
        <v>470.7</v>
      </c>
      <c r="H606" s="13">
        <v>386.96</v>
      </c>
      <c r="I606" s="13">
        <f t="shared" si="9"/>
        <v>857.66</v>
      </c>
    </row>
    <row r="607" spans="1:9" ht="18" customHeight="1">
      <c r="A607" s="9">
        <v>16</v>
      </c>
      <c r="B607" s="10" t="s">
        <v>1326</v>
      </c>
      <c r="C607" s="10" t="s">
        <v>2507</v>
      </c>
      <c r="D607" s="14" t="s">
        <v>2538</v>
      </c>
      <c r="E607" s="14" t="s">
        <v>2539</v>
      </c>
      <c r="F607" s="15" t="s">
        <v>23</v>
      </c>
      <c r="G607" s="13">
        <v>470.7</v>
      </c>
      <c r="H607" s="13">
        <v>386.96</v>
      </c>
      <c r="I607" s="13">
        <f t="shared" si="9"/>
        <v>857.66</v>
      </c>
    </row>
    <row r="608" spans="1:9" ht="18" customHeight="1">
      <c r="A608" s="9">
        <v>17</v>
      </c>
      <c r="B608" s="10" t="s">
        <v>1326</v>
      </c>
      <c r="C608" s="10" t="s">
        <v>2507</v>
      </c>
      <c r="D608" s="14" t="s">
        <v>2540</v>
      </c>
      <c r="E608" s="14" t="s">
        <v>2541</v>
      </c>
      <c r="F608" s="15" t="s">
        <v>14</v>
      </c>
      <c r="G608" s="13">
        <v>470.7</v>
      </c>
      <c r="H608" s="13">
        <v>386.96</v>
      </c>
      <c r="I608" s="13">
        <f t="shared" si="9"/>
        <v>857.66</v>
      </c>
    </row>
    <row r="609" spans="1:9" ht="18" customHeight="1">
      <c r="A609" s="9">
        <v>18</v>
      </c>
      <c r="B609" s="10" t="s">
        <v>1326</v>
      </c>
      <c r="C609" s="10" t="s">
        <v>2507</v>
      </c>
      <c r="D609" s="14" t="s">
        <v>2542</v>
      </c>
      <c r="E609" s="14" t="s">
        <v>2265</v>
      </c>
      <c r="F609" s="15" t="s">
        <v>14</v>
      </c>
      <c r="G609" s="13">
        <v>470.7</v>
      </c>
      <c r="H609" s="13">
        <v>386.96</v>
      </c>
      <c r="I609" s="13">
        <f t="shared" si="9"/>
        <v>857.66</v>
      </c>
    </row>
    <row r="610" spans="1:9" ht="18" customHeight="1">
      <c r="A610" s="9">
        <v>19</v>
      </c>
      <c r="B610" s="10" t="s">
        <v>1326</v>
      </c>
      <c r="C610" s="10" t="s">
        <v>2507</v>
      </c>
      <c r="D610" s="14" t="s">
        <v>2543</v>
      </c>
      <c r="E610" s="14" t="s">
        <v>2544</v>
      </c>
      <c r="F610" s="15" t="s">
        <v>14</v>
      </c>
      <c r="G610" s="13">
        <v>470.7</v>
      </c>
      <c r="H610" s="13">
        <v>386.96</v>
      </c>
      <c r="I610" s="13">
        <f t="shared" si="9"/>
        <v>857.66</v>
      </c>
    </row>
    <row r="611" spans="1:9" ht="18" customHeight="1">
      <c r="A611" s="9">
        <v>20</v>
      </c>
      <c r="B611" s="10" t="s">
        <v>1326</v>
      </c>
      <c r="C611" s="10" t="s">
        <v>2507</v>
      </c>
      <c r="D611" s="14" t="s">
        <v>2545</v>
      </c>
      <c r="E611" s="14" t="s">
        <v>2546</v>
      </c>
      <c r="F611" s="15" t="s">
        <v>23</v>
      </c>
      <c r="G611" s="13">
        <v>470.7</v>
      </c>
      <c r="H611" s="13">
        <v>386.96</v>
      </c>
      <c r="I611" s="13">
        <f t="shared" si="9"/>
        <v>857.66</v>
      </c>
    </row>
    <row r="612" spans="1:9" ht="18" customHeight="1">
      <c r="A612" s="9">
        <v>21</v>
      </c>
      <c r="B612" s="10" t="s">
        <v>1326</v>
      </c>
      <c r="C612" s="10" t="s">
        <v>2507</v>
      </c>
      <c r="D612" s="14" t="s">
        <v>2547</v>
      </c>
      <c r="E612" s="14" t="s">
        <v>2548</v>
      </c>
      <c r="F612" s="15" t="s">
        <v>23</v>
      </c>
      <c r="G612" s="13">
        <v>470.7</v>
      </c>
      <c r="H612" s="13">
        <v>386.96</v>
      </c>
      <c r="I612" s="13">
        <f t="shared" si="9"/>
        <v>857.66</v>
      </c>
    </row>
    <row r="613" spans="1:9" ht="18" customHeight="1">
      <c r="A613" s="9">
        <v>22</v>
      </c>
      <c r="B613" s="10" t="s">
        <v>1326</v>
      </c>
      <c r="C613" s="10" t="s">
        <v>2507</v>
      </c>
      <c r="D613" s="14" t="s">
        <v>2549</v>
      </c>
      <c r="E613" s="14" t="s">
        <v>2550</v>
      </c>
      <c r="F613" s="15" t="s">
        <v>14</v>
      </c>
      <c r="G613" s="13">
        <v>470.7</v>
      </c>
      <c r="H613" s="13">
        <v>386.96</v>
      </c>
      <c r="I613" s="13">
        <f t="shared" si="9"/>
        <v>857.66</v>
      </c>
    </row>
    <row r="614" spans="1:9" ht="18" customHeight="1">
      <c r="A614" s="9">
        <v>23</v>
      </c>
      <c r="B614" s="10" t="s">
        <v>1326</v>
      </c>
      <c r="C614" s="10" t="s">
        <v>2507</v>
      </c>
      <c r="D614" s="14" t="s">
        <v>2551</v>
      </c>
      <c r="E614" s="14" t="s">
        <v>2552</v>
      </c>
      <c r="F614" s="15" t="s">
        <v>14</v>
      </c>
      <c r="G614" s="13">
        <v>470.7</v>
      </c>
      <c r="H614" s="13">
        <v>386.96</v>
      </c>
      <c r="I614" s="13">
        <f t="shared" si="9"/>
        <v>857.66</v>
      </c>
    </row>
    <row r="615" spans="1:9" ht="18" customHeight="1">
      <c r="A615" s="9">
        <v>24</v>
      </c>
      <c r="B615" s="10" t="s">
        <v>1326</v>
      </c>
      <c r="C615" s="10" t="s">
        <v>2507</v>
      </c>
      <c r="D615" s="14" t="s">
        <v>2553</v>
      </c>
      <c r="E615" s="14" t="s">
        <v>2554</v>
      </c>
      <c r="F615" s="15" t="s">
        <v>14</v>
      </c>
      <c r="G615" s="13">
        <v>470.7</v>
      </c>
      <c r="H615" s="13">
        <v>386.96</v>
      </c>
      <c r="I615" s="13">
        <f t="shared" si="9"/>
        <v>857.66</v>
      </c>
    </row>
    <row r="616" spans="1:9" ht="18" customHeight="1">
      <c r="A616" s="9">
        <v>25</v>
      </c>
      <c r="B616" s="10" t="s">
        <v>1326</v>
      </c>
      <c r="C616" s="10" t="s">
        <v>2507</v>
      </c>
      <c r="D616" s="14" t="s">
        <v>2555</v>
      </c>
      <c r="E616" s="14" t="s">
        <v>2556</v>
      </c>
      <c r="F616" s="15" t="s">
        <v>14</v>
      </c>
      <c r="G616" s="13">
        <v>470.7</v>
      </c>
      <c r="H616" s="13">
        <v>386.96</v>
      </c>
      <c r="I616" s="13">
        <f t="shared" si="9"/>
        <v>857.66</v>
      </c>
    </row>
    <row r="617" spans="1:9" ht="18" customHeight="1">
      <c r="A617" s="9">
        <v>26</v>
      </c>
      <c r="B617" s="10" t="s">
        <v>1326</v>
      </c>
      <c r="C617" s="10" t="s">
        <v>2507</v>
      </c>
      <c r="D617" s="14" t="s">
        <v>2557</v>
      </c>
      <c r="E617" s="14" t="s">
        <v>2558</v>
      </c>
      <c r="F617" s="15" t="s">
        <v>14</v>
      </c>
      <c r="G617" s="13">
        <v>470.7</v>
      </c>
      <c r="H617" s="13">
        <v>386.96</v>
      </c>
      <c r="I617" s="13">
        <f t="shared" si="9"/>
        <v>857.66</v>
      </c>
    </row>
    <row r="618" spans="1:9" ht="18" customHeight="1">
      <c r="A618" s="9">
        <v>27</v>
      </c>
      <c r="B618" s="10" t="s">
        <v>1326</v>
      </c>
      <c r="C618" s="10" t="s">
        <v>2507</v>
      </c>
      <c r="D618" s="14" t="s">
        <v>2559</v>
      </c>
      <c r="E618" s="14" t="s">
        <v>2560</v>
      </c>
      <c r="F618" s="15" t="s">
        <v>14</v>
      </c>
      <c r="G618" s="13">
        <v>470.7</v>
      </c>
      <c r="H618" s="13">
        <v>386.96</v>
      </c>
      <c r="I618" s="13">
        <f t="shared" si="9"/>
        <v>857.66</v>
      </c>
    </row>
    <row r="619" spans="1:9" ht="18" customHeight="1">
      <c r="A619" s="9">
        <v>28</v>
      </c>
      <c r="B619" s="10" t="s">
        <v>1326</v>
      </c>
      <c r="C619" s="10" t="s">
        <v>2507</v>
      </c>
      <c r="D619" s="14" t="s">
        <v>2561</v>
      </c>
      <c r="E619" s="14" t="s">
        <v>2562</v>
      </c>
      <c r="F619" s="15" t="s">
        <v>23</v>
      </c>
      <c r="G619" s="13">
        <v>470.7</v>
      </c>
      <c r="H619" s="13">
        <v>386.96</v>
      </c>
      <c r="I619" s="13">
        <f t="shared" si="9"/>
        <v>857.66</v>
      </c>
    </row>
    <row r="620" spans="1:9" ht="18" customHeight="1">
      <c r="A620" s="9">
        <v>29</v>
      </c>
      <c r="B620" s="10" t="s">
        <v>1326</v>
      </c>
      <c r="C620" s="10" t="s">
        <v>2507</v>
      </c>
      <c r="D620" s="14" t="s">
        <v>2563</v>
      </c>
      <c r="E620" s="14" t="s">
        <v>2564</v>
      </c>
      <c r="F620" s="15" t="s">
        <v>14</v>
      </c>
      <c r="G620" s="13">
        <v>470.7</v>
      </c>
      <c r="H620" s="13">
        <v>386.96</v>
      </c>
      <c r="I620" s="13">
        <f t="shared" si="9"/>
        <v>857.66</v>
      </c>
    </row>
    <row r="621" spans="1:9" ht="18" customHeight="1">
      <c r="A621" s="9">
        <v>30</v>
      </c>
      <c r="B621" s="10" t="s">
        <v>1326</v>
      </c>
      <c r="C621" s="10" t="s">
        <v>2507</v>
      </c>
      <c r="D621" s="14" t="s">
        <v>2565</v>
      </c>
      <c r="E621" s="14" t="s">
        <v>2566</v>
      </c>
      <c r="F621" s="15" t="s">
        <v>14</v>
      </c>
      <c r="G621" s="13">
        <v>470.7</v>
      </c>
      <c r="H621" s="13">
        <v>386.96</v>
      </c>
      <c r="I621" s="13">
        <f t="shared" si="9"/>
        <v>857.66</v>
      </c>
    </row>
    <row r="622" spans="1:9" ht="18" customHeight="1">
      <c r="A622" s="9">
        <v>31</v>
      </c>
      <c r="B622" s="10" t="s">
        <v>1326</v>
      </c>
      <c r="C622" s="10" t="s">
        <v>2507</v>
      </c>
      <c r="D622" s="14" t="s">
        <v>2567</v>
      </c>
      <c r="E622" s="14" t="s">
        <v>2568</v>
      </c>
      <c r="F622" s="15" t="s">
        <v>23</v>
      </c>
      <c r="G622" s="13">
        <v>470.7</v>
      </c>
      <c r="H622" s="13">
        <v>386.96</v>
      </c>
      <c r="I622" s="13">
        <f t="shared" si="9"/>
        <v>857.66</v>
      </c>
    </row>
    <row r="623" spans="1:9" ht="18" customHeight="1">
      <c r="A623" s="9">
        <v>32</v>
      </c>
      <c r="B623" s="10" t="s">
        <v>1326</v>
      </c>
      <c r="C623" s="10" t="s">
        <v>2507</v>
      </c>
      <c r="D623" s="14" t="s">
        <v>2569</v>
      </c>
      <c r="E623" s="14" t="s">
        <v>2570</v>
      </c>
      <c r="F623" s="15" t="s">
        <v>14</v>
      </c>
      <c r="G623" s="13">
        <v>470.7</v>
      </c>
      <c r="H623" s="13">
        <v>386.96</v>
      </c>
      <c r="I623" s="13">
        <f t="shared" si="9"/>
        <v>857.66</v>
      </c>
    </row>
    <row r="624" spans="1:9" ht="18" customHeight="1">
      <c r="A624" s="9">
        <v>33</v>
      </c>
      <c r="B624" s="10" t="s">
        <v>1326</v>
      </c>
      <c r="C624" s="10" t="s">
        <v>2507</v>
      </c>
      <c r="D624" s="14" t="s">
        <v>2571</v>
      </c>
      <c r="E624" s="14" t="s">
        <v>2572</v>
      </c>
      <c r="F624" s="15" t="s">
        <v>14</v>
      </c>
      <c r="G624" s="13">
        <v>470.7</v>
      </c>
      <c r="H624" s="13">
        <v>386.96</v>
      </c>
      <c r="I624" s="13">
        <f t="shared" si="9"/>
        <v>857.66</v>
      </c>
    </row>
    <row r="625" spans="1:9" ht="18" customHeight="1">
      <c r="A625" s="9">
        <v>34</v>
      </c>
      <c r="B625" s="10" t="s">
        <v>1326</v>
      </c>
      <c r="C625" s="10" t="s">
        <v>2507</v>
      </c>
      <c r="D625" s="14" t="s">
        <v>2573</v>
      </c>
      <c r="E625" s="14" t="s">
        <v>2574</v>
      </c>
      <c r="F625" s="15" t="s">
        <v>14</v>
      </c>
      <c r="G625" s="13">
        <v>470.7</v>
      </c>
      <c r="H625" s="13">
        <v>386.96</v>
      </c>
      <c r="I625" s="13">
        <f t="shared" si="9"/>
        <v>857.66</v>
      </c>
    </row>
    <row r="626" spans="1:9" ht="18" customHeight="1">
      <c r="A626" s="9">
        <v>35</v>
      </c>
      <c r="B626" s="10" t="s">
        <v>1326</v>
      </c>
      <c r="C626" s="10" t="s">
        <v>2507</v>
      </c>
      <c r="D626" s="14" t="s">
        <v>2575</v>
      </c>
      <c r="E626" s="14" t="s">
        <v>2576</v>
      </c>
      <c r="F626" s="15" t="s">
        <v>14</v>
      </c>
      <c r="G626" s="13">
        <v>470.7</v>
      </c>
      <c r="H626" s="13">
        <v>386.96</v>
      </c>
      <c r="I626" s="13">
        <f t="shared" si="9"/>
        <v>857.66</v>
      </c>
    </row>
    <row r="627" spans="1:9" ht="18" customHeight="1">
      <c r="A627" s="9">
        <v>36</v>
      </c>
      <c r="B627" s="10" t="s">
        <v>1326</v>
      </c>
      <c r="C627" s="10" t="s">
        <v>2507</v>
      </c>
      <c r="D627" s="14" t="s">
        <v>2577</v>
      </c>
      <c r="E627" s="14" t="s">
        <v>2578</v>
      </c>
      <c r="F627" s="15" t="s">
        <v>14</v>
      </c>
      <c r="G627" s="13">
        <v>470.7</v>
      </c>
      <c r="H627" s="13">
        <v>386.96</v>
      </c>
      <c r="I627" s="13">
        <f t="shared" si="9"/>
        <v>857.66</v>
      </c>
    </row>
    <row r="628" spans="1:9" ht="18" customHeight="1">
      <c r="A628" s="9">
        <v>37</v>
      </c>
      <c r="B628" s="10" t="s">
        <v>1326</v>
      </c>
      <c r="C628" s="10" t="s">
        <v>2507</v>
      </c>
      <c r="D628" s="14" t="s">
        <v>2579</v>
      </c>
      <c r="E628" s="14" t="s">
        <v>2580</v>
      </c>
      <c r="F628" s="15" t="s">
        <v>14</v>
      </c>
      <c r="G628" s="13">
        <v>470.7</v>
      </c>
      <c r="H628" s="13">
        <v>386.96</v>
      </c>
      <c r="I628" s="13">
        <f t="shared" si="9"/>
        <v>857.66</v>
      </c>
    </row>
    <row r="629" spans="1:9" ht="18" customHeight="1">
      <c r="A629" s="9">
        <v>38</v>
      </c>
      <c r="B629" s="10" t="s">
        <v>1326</v>
      </c>
      <c r="C629" s="10" t="s">
        <v>2507</v>
      </c>
      <c r="D629" s="14" t="s">
        <v>2581</v>
      </c>
      <c r="E629" s="14" t="s">
        <v>2582</v>
      </c>
      <c r="F629" s="15" t="s">
        <v>14</v>
      </c>
      <c r="G629" s="13">
        <v>470.7</v>
      </c>
      <c r="H629" s="13">
        <v>386.96</v>
      </c>
      <c r="I629" s="13">
        <f t="shared" si="9"/>
        <v>857.66</v>
      </c>
    </row>
    <row r="630" spans="1:9" ht="18" customHeight="1">
      <c r="A630" s="9">
        <v>39</v>
      </c>
      <c r="B630" s="10" t="s">
        <v>1326</v>
      </c>
      <c r="C630" s="10" t="s">
        <v>2507</v>
      </c>
      <c r="D630" s="14" t="s">
        <v>2583</v>
      </c>
      <c r="E630" s="14" t="s">
        <v>2584</v>
      </c>
      <c r="F630" s="15" t="s">
        <v>14</v>
      </c>
      <c r="G630" s="13">
        <v>470.7</v>
      </c>
      <c r="H630" s="13">
        <v>386.96</v>
      </c>
      <c r="I630" s="13">
        <f t="shared" si="9"/>
        <v>857.66</v>
      </c>
    </row>
    <row r="631" spans="1:9" ht="18" customHeight="1">
      <c r="A631" s="9">
        <v>40</v>
      </c>
      <c r="B631" s="10" t="s">
        <v>1326</v>
      </c>
      <c r="C631" s="10" t="s">
        <v>2507</v>
      </c>
      <c r="D631" s="14" t="s">
        <v>2585</v>
      </c>
      <c r="E631" s="14" t="s">
        <v>2586</v>
      </c>
      <c r="F631" s="15" t="s">
        <v>14</v>
      </c>
      <c r="G631" s="13">
        <v>470.7</v>
      </c>
      <c r="H631" s="13">
        <v>386.96</v>
      </c>
      <c r="I631" s="13">
        <f t="shared" si="9"/>
        <v>857.66</v>
      </c>
    </row>
    <row r="632" spans="1:9" ht="18" customHeight="1">
      <c r="A632" s="9">
        <v>41</v>
      </c>
      <c r="B632" s="10" t="s">
        <v>1326</v>
      </c>
      <c r="C632" s="10" t="s">
        <v>2507</v>
      </c>
      <c r="D632" s="14" t="s">
        <v>2587</v>
      </c>
      <c r="E632" s="14" t="s">
        <v>2588</v>
      </c>
      <c r="F632" s="15" t="s">
        <v>14</v>
      </c>
      <c r="G632" s="13">
        <v>470.7</v>
      </c>
      <c r="H632" s="13">
        <v>386.96</v>
      </c>
      <c r="I632" s="13">
        <f t="shared" si="9"/>
        <v>857.66</v>
      </c>
    </row>
    <row r="633" spans="1:9" ht="18" customHeight="1">
      <c r="A633" s="9">
        <v>42</v>
      </c>
      <c r="B633" s="10" t="s">
        <v>1326</v>
      </c>
      <c r="C633" s="10" t="s">
        <v>2507</v>
      </c>
      <c r="D633" s="14" t="s">
        <v>2589</v>
      </c>
      <c r="E633" s="14" t="s">
        <v>2590</v>
      </c>
      <c r="F633" s="15" t="s">
        <v>14</v>
      </c>
      <c r="G633" s="13">
        <v>470.7</v>
      </c>
      <c r="H633" s="13">
        <v>386.96</v>
      </c>
      <c r="I633" s="13">
        <f t="shared" si="9"/>
        <v>857.66</v>
      </c>
    </row>
    <row r="634" spans="1:9" ht="18" customHeight="1">
      <c r="A634" s="9">
        <v>43</v>
      </c>
      <c r="B634" s="10" t="s">
        <v>1326</v>
      </c>
      <c r="C634" s="10" t="s">
        <v>2507</v>
      </c>
      <c r="D634" s="11" t="s">
        <v>2591</v>
      </c>
      <c r="E634" s="11" t="s">
        <v>2592</v>
      </c>
      <c r="F634" s="11" t="s">
        <v>14</v>
      </c>
      <c r="G634" s="13">
        <v>443.29</v>
      </c>
      <c r="H634" s="13">
        <v>386.96</v>
      </c>
      <c r="I634" s="13">
        <f t="shared" si="9"/>
        <v>830.25</v>
      </c>
    </row>
    <row r="635" spans="1:9" ht="18" customHeight="1">
      <c r="A635" s="9">
        <v>44</v>
      </c>
      <c r="B635" s="10" t="s">
        <v>1326</v>
      </c>
      <c r="C635" s="10" t="s">
        <v>2507</v>
      </c>
      <c r="D635" s="14" t="s">
        <v>2593</v>
      </c>
      <c r="E635" s="14" t="s">
        <v>2594</v>
      </c>
      <c r="F635" s="15" t="s">
        <v>14</v>
      </c>
      <c r="G635" s="13">
        <v>426.41</v>
      </c>
      <c r="H635" s="13">
        <v>386.96</v>
      </c>
      <c r="I635" s="13">
        <f t="shared" si="9"/>
        <v>813.37</v>
      </c>
    </row>
    <row r="636" spans="1:9" ht="18" customHeight="1">
      <c r="A636" s="9">
        <v>45</v>
      </c>
      <c r="B636" s="10" t="s">
        <v>1326</v>
      </c>
      <c r="C636" s="10" t="s">
        <v>2507</v>
      </c>
      <c r="D636" s="14" t="s">
        <v>2595</v>
      </c>
      <c r="E636" s="14" t="s">
        <v>2596</v>
      </c>
      <c r="F636" s="15" t="s">
        <v>14</v>
      </c>
      <c r="G636" s="13">
        <v>426.41</v>
      </c>
      <c r="H636" s="13">
        <v>386.96</v>
      </c>
      <c r="I636" s="13">
        <f t="shared" si="9"/>
        <v>813.37</v>
      </c>
    </row>
    <row r="637" spans="1:9" ht="18" customHeight="1">
      <c r="A637" s="9">
        <v>1</v>
      </c>
      <c r="B637" s="10" t="s">
        <v>1326</v>
      </c>
      <c r="C637" s="10" t="s">
        <v>2597</v>
      </c>
      <c r="D637" s="14" t="s">
        <v>2598</v>
      </c>
      <c r="E637" s="14" t="s">
        <v>2599</v>
      </c>
      <c r="F637" s="15" t="s">
        <v>14</v>
      </c>
      <c r="G637" s="13">
        <v>470.7</v>
      </c>
      <c r="H637" s="13">
        <v>386.96</v>
      </c>
      <c r="I637" s="13">
        <f t="shared" si="9"/>
        <v>857.66</v>
      </c>
    </row>
    <row r="638" spans="1:9" ht="18" customHeight="1">
      <c r="A638" s="9">
        <v>2</v>
      </c>
      <c r="B638" s="10" t="s">
        <v>1326</v>
      </c>
      <c r="C638" s="10" t="s">
        <v>2597</v>
      </c>
      <c r="D638" s="14" t="s">
        <v>2600</v>
      </c>
      <c r="E638" s="14" t="s">
        <v>2601</v>
      </c>
      <c r="F638" s="15" t="s">
        <v>14</v>
      </c>
      <c r="G638" s="13">
        <v>470.7</v>
      </c>
      <c r="H638" s="13">
        <v>386.96</v>
      </c>
      <c r="I638" s="13">
        <f t="shared" si="9"/>
        <v>857.66</v>
      </c>
    </row>
    <row r="639" spans="1:9" ht="18" customHeight="1">
      <c r="A639" s="9">
        <v>3</v>
      </c>
      <c r="B639" s="10" t="s">
        <v>1326</v>
      </c>
      <c r="C639" s="10" t="s">
        <v>2597</v>
      </c>
      <c r="D639" s="14" t="s">
        <v>2602</v>
      </c>
      <c r="E639" s="14" t="s">
        <v>2603</v>
      </c>
      <c r="F639" s="15" t="s">
        <v>14</v>
      </c>
      <c r="G639" s="13">
        <v>470.7</v>
      </c>
      <c r="H639" s="13">
        <v>386.96</v>
      </c>
      <c r="I639" s="13">
        <f t="shared" si="9"/>
        <v>857.66</v>
      </c>
    </row>
    <row r="640" spans="1:9" ht="18" customHeight="1">
      <c r="A640" s="9">
        <v>4</v>
      </c>
      <c r="B640" s="10" t="s">
        <v>1326</v>
      </c>
      <c r="C640" s="10" t="s">
        <v>2597</v>
      </c>
      <c r="D640" s="14" t="s">
        <v>2604</v>
      </c>
      <c r="E640" s="14" t="s">
        <v>2605</v>
      </c>
      <c r="F640" s="15" t="s">
        <v>14</v>
      </c>
      <c r="G640" s="13">
        <v>470.7</v>
      </c>
      <c r="H640" s="13">
        <v>386.96</v>
      </c>
      <c r="I640" s="13">
        <f t="shared" si="9"/>
        <v>857.66</v>
      </c>
    </row>
    <row r="641" spans="1:9" ht="18" customHeight="1">
      <c r="A641" s="9">
        <v>5</v>
      </c>
      <c r="B641" s="10" t="s">
        <v>1326</v>
      </c>
      <c r="C641" s="10" t="s">
        <v>2597</v>
      </c>
      <c r="D641" s="14" t="s">
        <v>2606</v>
      </c>
      <c r="E641" s="14" t="s">
        <v>2607</v>
      </c>
      <c r="F641" s="15" t="s">
        <v>14</v>
      </c>
      <c r="G641" s="13">
        <v>470.7</v>
      </c>
      <c r="H641" s="13">
        <v>386.96</v>
      </c>
      <c r="I641" s="13">
        <f t="shared" si="9"/>
        <v>857.66</v>
      </c>
    </row>
    <row r="642" spans="1:9" ht="18" customHeight="1">
      <c r="A642" s="9">
        <v>6</v>
      </c>
      <c r="B642" s="10" t="s">
        <v>1326</v>
      </c>
      <c r="C642" s="10" t="s">
        <v>2597</v>
      </c>
      <c r="D642" s="14" t="s">
        <v>2608</v>
      </c>
      <c r="E642" s="14" t="s">
        <v>2609</v>
      </c>
      <c r="F642" s="15" t="s">
        <v>14</v>
      </c>
      <c r="G642" s="13">
        <v>470.7</v>
      </c>
      <c r="H642" s="13">
        <v>386.96</v>
      </c>
      <c r="I642" s="13">
        <f t="shared" si="9"/>
        <v>857.66</v>
      </c>
    </row>
    <row r="643" spans="1:9" ht="18" customHeight="1">
      <c r="A643" s="9">
        <v>7</v>
      </c>
      <c r="B643" s="10" t="s">
        <v>1326</v>
      </c>
      <c r="C643" s="10" t="s">
        <v>2597</v>
      </c>
      <c r="D643" s="14" t="s">
        <v>2610</v>
      </c>
      <c r="E643" s="14" t="s">
        <v>2611</v>
      </c>
      <c r="F643" s="15" t="s">
        <v>23</v>
      </c>
      <c r="G643" s="13">
        <v>470.7</v>
      </c>
      <c r="H643" s="13">
        <v>386.96</v>
      </c>
      <c r="I643" s="13">
        <f t="shared" si="9"/>
        <v>857.66</v>
      </c>
    </row>
    <row r="644" spans="1:9" ht="18" customHeight="1">
      <c r="A644" s="9">
        <v>8</v>
      </c>
      <c r="B644" s="10" t="s">
        <v>1326</v>
      </c>
      <c r="C644" s="10" t="s">
        <v>2597</v>
      </c>
      <c r="D644" s="14" t="s">
        <v>2612</v>
      </c>
      <c r="E644" s="14" t="s">
        <v>2613</v>
      </c>
      <c r="F644" s="15" t="s">
        <v>23</v>
      </c>
      <c r="G644" s="13">
        <v>470.7</v>
      </c>
      <c r="H644" s="13">
        <v>0</v>
      </c>
      <c r="I644" s="13">
        <f t="shared" ref="I644:I707" si="10">H644+G644</f>
        <v>470.7</v>
      </c>
    </row>
    <row r="645" spans="1:9" ht="18" customHeight="1">
      <c r="A645" s="9">
        <v>9</v>
      </c>
      <c r="B645" s="10" t="s">
        <v>1326</v>
      </c>
      <c r="C645" s="10" t="s">
        <v>2597</v>
      </c>
      <c r="D645" s="14" t="s">
        <v>2614</v>
      </c>
      <c r="E645" s="14" t="s">
        <v>2615</v>
      </c>
      <c r="F645" s="15" t="s">
        <v>14</v>
      </c>
      <c r="G645" s="13">
        <v>470.7</v>
      </c>
      <c r="H645" s="13">
        <v>386.96</v>
      </c>
      <c r="I645" s="13">
        <f t="shared" si="10"/>
        <v>857.66</v>
      </c>
    </row>
    <row r="646" spans="1:9" ht="18" customHeight="1">
      <c r="A646" s="9">
        <v>10</v>
      </c>
      <c r="B646" s="10" t="s">
        <v>1326</v>
      </c>
      <c r="C646" s="10" t="s">
        <v>2597</v>
      </c>
      <c r="D646" s="14" t="s">
        <v>2616</v>
      </c>
      <c r="E646" s="14" t="s">
        <v>2617</v>
      </c>
      <c r="F646" s="15" t="s">
        <v>14</v>
      </c>
      <c r="G646" s="13">
        <v>470.7</v>
      </c>
      <c r="H646" s="13">
        <v>386.96</v>
      </c>
      <c r="I646" s="13">
        <f t="shared" si="10"/>
        <v>857.66</v>
      </c>
    </row>
    <row r="647" spans="1:9" ht="18" customHeight="1">
      <c r="A647" s="9">
        <v>11</v>
      </c>
      <c r="B647" s="10" t="s">
        <v>1326</v>
      </c>
      <c r="C647" s="10" t="s">
        <v>2597</v>
      </c>
      <c r="D647" s="14" t="s">
        <v>2618</v>
      </c>
      <c r="E647" s="14" t="s">
        <v>2619</v>
      </c>
      <c r="F647" s="15" t="s">
        <v>14</v>
      </c>
      <c r="G647" s="13">
        <v>470.7</v>
      </c>
      <c r="H647" s="13">
        <v>386.96</v>
      </c>
      <c r="I647" s="13">
        <f t="shared" si="10"/>
        <v>857.66</v>
      </c>
    </row>
    <row r="648" spans="1:9" ht="18" customHeight="1">
      <c r="A648" s="9">
        <v>12</v>
      </c>
      <c r="B648" s="10" t="s">
        <v>1326</v>
      </c>
      <c r="C648" s="10" t="s">
        <v>2597</v>
      </c>
      <c r="D648" s="14" t="s">
        <v>2620</v>
      </c>
      <c r="E648" s="14" t="s">
        <v>2621</v>
      </c>
      <c r="F648" s="15" t="s">
        <v>14</v>
      </c>
      <c r="G648" s="13">
        <v>470.7</v>
      </c>
      <c r="H648" s="13">
        <v>386.96</v>
      </c>
      <c r="I648" s="13">
        <f t="shared" si="10"/>
        <v>857.66</v>
      </c>
    </row>
    <row r="649" spans="1:9" ht="18" customHeight="1">
      <c r="A649" s="9">
        <v>13</v>
      </c>
      <c r="B649" s="10" t="s">
        <v>1326</v>
      </c>
      <c r="C649" s="10" t="s">
        <v>2597</v>
      </c>
      <c r="D649" s="14" t="s">
        <v>2622</v>
      </c>
      <c r="E649" s="14" t="s">
        <v>2623</v>
      </c>
      <c r="F649" s="15" t="s">
        <v>14</v>
      </c>
      <c r="G649" s="13">
        <v>470.7</v>
      </c>
      <c r="H649" s="13">
        <v>386.96</v>
      </c>
      <c r="I649" s="13">
        <f t="shared" si="10"/>
        <v>857.66</v>
      </c>
    </row>
    <row r="650" spans="1:9" ht="18" customHeight="1">
      <c r="A650" s="9">
        <v>14</v>
      </c>
      <c r="B650" s="10" t="s">
        <v>1326</v>
      </c>
      <c r="C650" s="10" t="s">
        <v>2597</v>
      </c>
      <c r="D650" s="14" t="s">
        <v>2624</v>
      </c>
      <c r="E650" s="14" t="s">
        <v>2625</v>
      </c>
      <c r="F650" s="15" t="s">
        <v>14</v>
      </c>
      <c r="G650" s="13">
        <v>470.7</v>
      </c>
      <c r="H650" s="13">
        <v>386.96</v>
      </c>
      <c r="I650" s="13">
        <f t="shared" si="10"/>
        <v>857.66</v>
      </c>
    </row>
    <row r="651" spans="1:9" ht="18" customHeight="1">
      <c r="A651" s="9">
        <v>15</v>
      </c>
      <c r="B651" s="10" t="s">
        <v>1326</v>
      </c>
      <c r="C651" s="10" t="s">
        <v>2597</v>
      </c>
      <c r="D651" s="14" t="s">
        <v>2626</v>
      </c>
      <c r="E651" s="14" t="s">
        <v>2627</v>
      </c>
      <c r="F651" s="15" t="s">
        <v>14</v>
      </c>
      <c r="G651" s="13">
        <v>470.7</v>
      </c>
      <c r="H651" s="13">
        <v>386.96</v>
      </c>
      <c r="I651" s="13">
        <f t="shared" si="10"/>
        <v>857.66</v>
      </c>
    </row>
    <row r="652" spans="1:9" ht="18" customHeight="1">
      <c r="A652" s="9">
        <v>16</v>
      </c>
      <c r="B652" s="10" t="s">
        <v>1326</v>
      </c>
      <c r="C652" s="10" t="s">
        <v>2597</v>
      </c>
      <c r="D652" s="14" t="s">
        <v>2628</v>
      </c>
      <c r="E652" s="14" t="s">
        <v>2629</v>
      </c>
      <c r="F652" s="15" t="s">
        <v>23</v>
      </c>
      <c r="G652" s="13">
        <v>470.7</v>
      </c>
      <c r="H652" s="13">
        <v>386.96</v>
      </c>
      <c r="I652" s="13">
        <f t="shared" si="10"/>
        <v>857.66</v>
      </c>
    </row>
    <row r="653" spans="1:9" ht="18" customHeight="1">
      <c r="A653" s="9">
        <v>17</v>
      </c>
      <c r="B653" s="10" t="s">
        <v>1326</v>
      </c>
      <c r="C653" s="10" t="s">
        <v>2597</v>
      </c>
      <c r="D653" s="14" t="s">
        <v>2630</v>
      </c>
      <c r="E653" s="14" t="s">
        <v>2631</v>
      </c>
      <c r="F653" s="15" t="s">
        <v>14</v>
      </c>
      <c r="G653" s="13">
        <v>470.7</v>
      </c>
      <c r="H653" s="13">
        <v>386.96</v>
      </c>
      <c r="I653" s="13">
        <f t="shared" si="10"/>
        <v>857.66</v>
      </c>
    </row>
    <row r="654" spans="1:9" ht="18" customHeight="1">
      <c r="A654" s="9">
        <v>18</v>
      </c>
      <c r="B654" s="10" t="s">
        <v>1326</v>
      </c>
      <c r="C654" s="10" t="s">
        <v>2597</v>
      </c>
      <c r="D654" s="14" t="s">
        <v>2632</v>
      </c>
      <c r="E654" s="14" t="s">
        <v>2633</v>
      </c>
      <c r="F654" s="15" t="s">
        <v>23</v>
      </c>
      <c r="G654" s="13">
        <v>470.7</v>
      </c>
      <c r="H654" s="13">
        <v>386.96</v>
      </c>
      <c r="I654" s="13">
        <f t="shared" si="10"/>
        <v>857.66</v>
      </c>
    </row>
    <row r="655" spans="1:9" ht="18" customHeight="1">
      <c r="A655" s="9">
        <v>19</v>
      </c>
      <c r="B655" s="10" t="s">
        <v>1326</v>
      </c>
      <c r="C655" s="10" t="s">
        <v>2597</v>
      </c>
      <c r="D655" s="14" t="s">
        <v>2634</v>
      </c>
      <c r="E655" s="14" t="s">
        <v>2635</v>
      </c>
      <c r="F655" s="15" t="s">
        <v>14</v>
      </c>
      <c r="G655" s="13">
        <v>470.7</v>
      </c>
      <c r="H655" s="13">
        <v>386.96</v>
      </c>
      <c r="I655" s="13">
        <f t="shared" si="10"/>
        <v>857.66</v>
      </c>
    </row>
    <row r="656" spans="1:9" ht="18" customHeight="1">
      <c r="A656" s="9">
        <v>20</v>
      </c>
      <c r="B656" s="10" t="s">
        <v>1326</v>
      </c>
      <c r="C656" s="10" t="s">
        <v>2597</v>
      </c>
      <c r="D656" s="14" t="s">
        <v>2636</v>
      </c>
      <c r="E656" s="14" t="s">
        <v>2637</v>
      </c>
      <c r="F656" s="15" t="s">
        <v>14</v>
      </c>
      <c r="G656" s="13">
        <v>470.7</v>
      </c>
      <c r="H656" s="13">
        <v>386.96</v>
      </c>
      <c r="I656" s="13">
        <f t="shared" si="10"/>
        <v>857.66</v>
      </c>
    </row>
    <row r="657" spans="1:9" ht="18" customHeight="1">
      <c r="A657" s="9">
        <v>21</v>
      </c>
      <c r="B657" s="10" t="s">
        <v>1326</v>
      </c>
      <c r="C657" s="10" t="s">
        <v>2597</v>
      </c>
      <c r="D657" s="14" t="s">
        <v>2638</v>
      </c>
      <c r="E657" s="14" t="s">
        <v>2639</v>
      </c>
      <c r="F657" s="15" t="s">
        <v>14</v>
      </c>
      <c r="G657" s="13">
        <v>470.7</v>
      </c>
      <c r="H657" s="13">
        <v>386.96</v>
      </c>
      <c r="I657" s="13">
        <f t="shared" si="10"/>
        <v>857.66</v>
      </c>
    </row>
    <row r="658" spans="1:9" ht="18" customHeight="1">
      <c r="A658" s="9">
        <v>22</v>
      </c>
      <c r="B658" s="10" t="s">
        <v>1326</v>
      </c>
      <c r="C658" s="10" t="s">
        <v>2597</v>
      </c>
      <c r="D658" s="14" t="s">
        <v>2640</v>
      </c>
      <c r="E658" s="14" t="s">
        <v>2641</v>
      </c>
      <c r="F658" s="15" t="s">
        <v>14</v>
      </c>
      <c r="G658" s="13">
        <v>470.7</v>
      </c>
      <c r="H658" s="13">
        <v>386.96</v>
      </c>
      <c r="I658" s="13">
        <f t="shared" si="10"/>
        <v>857.66</v>
      </c>
    </row>
    <row r="659" spans="1:9" ht="18" customHeight="1">
      <c r="A659" s="9">
        <v>23</v>
      </c>
      <c r="B659" s="10" t="s">
        <v>1326</v>
      </c>
      <c r="C659" s="10" t="s">
        <v>2597</v>
      </c>
      <c r="D659" s="14" t="s">
        <v>2642</v>
      </c>
      <c r="E659" s="14" t="s">
        <v>2643</v>
      </c>
      <c r="F659" s="15" t="s">
        <v>14</v>
      </c>
      <c r="G659" s="13">
        <v>470.7</v>
      </c>
      <c r="H659" s="13">
        <v>386.96</v>
      </c>
      <c r="I659" s="13">
        <f t="shared" si="10"/>
        <v>857.66</v>
      </c>
    </row>
    <row r="660" spans="1:9" ht="18" customHeight="1">
      <c r="A660" s="9">
        <v>24</v>
      </c>
      <c r="B660" s="10" t="s">
        <v>1326</v>
      </c>
      <c r="C660" s="10" t="s">
        <v>2597</v>
      </c>
      <c r="D660" s="14" t="s">
        <v>2644</v>
      </c>
      <c r="E660" s="14" t="s">
        <v>2645</v>
      </c>
      <c r="F660" s="15" t="s">
        <v>14</v>
      </c>
      <c r="G660" s="13">
        <v>470.7</v>
      </c>
      <c r="H660" s="13">
        <v>386.96</v>
      </c>
      <c r="I660" s="13">
        <f t="shared" si="10"/>
        <v>857.66</v>
      </c>
    </row>
    <row r="661" spans="1:9" ht="18" customHeight="1">
      <c r="A661" s="9">
        <v>25</v>
      </c>
      <c r="B661" s="10" t="s">
        <v>1326</v>
      </c>
      <c r="C661" s="10" t="s">
        <v>2597</v>
      </c>
      <c r="D661" s="14" t="s">
        <v>2646</v>
      </c>
      <c r="E661" s="14" t="s">
        <v>2647</v>
      </c>
      <c r="F661" s="15" t="s">
        <v>14</v>
      </c>
      <c r="G661" s="13">
        <v>470.7</v>
      </c>
      <c r="H661" s="13">
        <v>386.96</v>
      </c>
      <c r="I661" s="13">
        <f t="shared" si="10"/>
        <v>857.66</v>
      </c>
    </row>
    <row r="662" spans="1:9" ht="18" customHeight="1">
      <c r="A662" s="9">
        <v>26</v>
      </c>
      <c r="B662" s="10" t="s">
        <v>1326</v>
      </c>
      <c r="C662" s="10" t="s">
        <v>2597</v>
      </c>
      <c r="D662" s="14" t="s">
        <v>2648</v>
      </c>
      <c r="E662" s="14" t="s">
        <v>2649</v>
      </c>
      <c r="F662" s="15" t="s">
        <v>14</v>
      </c>
      <c r="G662" s="13">
        <v>470.7</v>
      </c>
      <c r="H662" s="13">
        <v>386.96</v>
      </c>
      <c r="I662" s="13">
        <f t="shared" si="10"/>
        <v>857.66</v>
      </c>
    </row>
    <row r="663" spans="1:9" ht="18" customHeight="1">
      <c r="A663" s="9">
        <v>27</v>
      </c>
      <c r="B663" s="10" t="s">
        <v>1326</v>
      </c>
      <c r="C663" s="10" t="s">
        <v>2597</v>
      </c>
      <c r="D663" s="14" t="s">
        <v>2650</v>
      </c>
      <c r="E663" s="14" t="s">
        <v>1449</v>
      </c>
      <c r="F663" s="15" t="s">
        <v>14</v>
      </c>
      <c r="G663" s="13">
        <v>470.7</v>
      </c>
      <c r="H663" s="13">
        <v>386.96</v>
      </c>
      <c r="I663" s="13">
        <f t="shared" si="10"/>
        <v>857.66</v>
      </c>
    </row>
    <row r="664" spans="1:9" ht="18" customHeight="1">
      <c r="A664" s="9">
        <v>28</v>
      </c>
      <c r="B664" s="10" t="s">
        <v>1326</v>
      </c>
      <c r="C664" s="10" t="s">
        <v>2597</v>
      </c>
      <c r="D664" s="14" t="s">
        <v>2651</v>
      </c>
      <c r="E664" s="14" t="s">
        <v>2652</v>
      </c>
      <c r="F664" s="15" t="s">
        <v>14</v>
      </c>
      <c r="G664" s="13">
        <v>470.7</v>
      </c>
      <c r="H664" s="13">
        <v>386.96</v>
      </c>
      <c r="I664" s="13">
        <f t="shared" si="10"/>
        <v>857.66</v>
      </c>
    </row>
    <row r="665" spans="1:9" ht="18" customHeight="1">
      <c r="A665" s="9">
        <v>29</v>
      </c>
      <c r="B665" s="10" t="s">
        <v>1326</v>
      </c>
      <c r="C665" s="10" t="s">
        <v>2597</v>
      </c>
      <c r="D665" s="14" t="s">
        <v>2653</v>
      </c>
      <c r="E665" s="14" t="s">
        <v>2654</v>
      </c>
      <c r="F665" s="15" t="s">
        <v>23</v>
      </c>
      <c r="G665" s="13">
        <v>470.7</v>
      </c>
      <c r="H665" s="13">
        <v>386.96</v>
      </c>
      <c r="I665" s="13">
        <f t="shared" si="10"/>
        <v>857.66</v>
      </c>
    </row>
    <row r="666" spans="1:9" ht="18" customHeight="1">
      <c r="A666" s="9">
        <v>30</v>
      </c>
      <c r="B666" s="10" t="s">
        <v>1326</v>
      </c>
      <c r="C666" s="10" t="s">
        <v>2597</v>
      </c>
      <c r="D666" s="14" t="s">
        <v>2655</v>
      </c>
      <c r="E666" s="14" t="s">
        <v>2656</v>
      </c>
      <c r="F666" s="15" t="s">
        <v>14</v>
      </c>
      <c r="G666" s="13">
        <v>470.7</v>
      </c>
      <c r="H666" s="13">
        <v>386.96</v>
      </c>
      <c r="I666" s="13">
        <f t="shared" si="10"/>
        <v>857.66</v>
      </c>
    </row>
    <row r="667" spans="1:9" ht="18" customHeight="1">
      <c r="A667" s="9">
        <v>31</v>
      </c>
      <c r="B667" s="10" t="s">
        <v>1326</v>
      </c>
      <c r="C667" s="10" t="s">
        <v>2597</v>
      </c>
      <c r="D667" s="14" t="s">
        <v>2657</v>
      </c>
      <c r="E667" s="14" t="s">
        <v>2658</v>
      </c>
      <c r="F667" s="15" t="s">
        <v>14</v>
      </c>
      <c r="G667" s="13">
        <v>470.7</v>
      </c>
      <c r="H667" s="13">
        <v>386.96</v>
      </c>
      <c r="I667" s="13">
        <f t="shared" si="10"/>
        <v>857.66</v>
      </c>
    </row>
    <row r="668" spans="1:9" ht="18" customHeight="1">
      <c r="A668" s="9">
        <v>32</v>
      </c>
      <c r="B668" s="10" t="s">
        <v>1326</v>
      </c>
      <c r="C668" s="10" t="s">
        <v>2597</v>
      </c>
      <c r="D668" s="14" t="s">
        <v>2659</v>
      </c>
      <c r="E668" s="14" t="s">
        <v>2660</v>
      </c>
      <c r="F668" s="15" t="s">
        <v>14</v>
      </c>
      <c r="G668" s="13">
        <v>470.7</v>
      </c>
      <c r="H668" s="13">
        <v>386.96</v>
      </c>
      <c r="I668" s="13">
        <f t="shared" si="10"/>
        <v>857.66</v>
      </c>
    </row>
    <row r="669" spans="1:9" ht="18" customHeight="1">
      <c r="A669" s="9">
        <v>33</v>
      </c>
      <c r="B669" s="10" t="s">
        <v>1326</v>
      </c>
      <c r="C669" s="10" t="s">
        <v>2597</v>
      </c>
      <c r="D669" s="14" t="s">
        <v>2661</v>
      </c>
      <c r="E669" s="14" t="s">
        <v>2662</v>
      </c>
      <c r="F669" s="15" t="s">
        <v>14</v>
      </c>
      <c r="G669" s="13">
        <v>470.7</v>
      </c>
      <c r="H669" s="13">
        <v>386.96</v>
      </c>
      <c r="I669" s="13">
        <f t="shared" si="10"/>
        <v>857.66</v>
      </c>
    </row>
    <row r="670" spans="1:9" ht="18" customHeight="1">
      <c r="A670" s="9">
        <v>34</v>
      </c>
      <c r="B670" s="10" t="s">
        <v>1326</v>
      </c>
      <c r="C670" s="10" t="s">
        <v>2597</v>
      </c>
      <c r="D670" s="14" t="s">
        <v>2663</v>
      </c>
      <c r="E670" s="14" t="s">
        <v>2664</v>
      </c>
      <c r="F670" s="15" t="s">
        <v>14</v>
      </c>
      <c r="G670" s="13">
        <v>470.7</v>
      </c>
      <c r="H670" s="13">
        <v>386.96</v>
      </c>
      <c r="I670" s="13">
        <f t="shared" si="10"/>
        <v>857.66</v>
      </c>
    </row>
    <row r="671" spans="1:9" ht="18" customHeight="1">
      <c r="A671" s="9">
        <v>35</v>
      </c>
      <c r="B671" s="10" t="s">
        <v>1326</v>
      </c>
      <c r="C671" s="10" t="s">
        <v>2597</v>
      </c>
      <c r="D671" s="14" t="s">
        <v>2665</v>
      </c>
      <c r="E671" s="14" t="s">
        <v>2666</v>
      </c>
      <c r="F671" s="15" t="s">
        <v>14</v>
      </c>
      <c r="G671" s="13">
        <v>470.7</v>
      </c>
      <c r="H671" s="13">
        <v>386.96</v>
      </c>
      <c r="I671" s="13">
        <f t="shared" si="10"/>
        <v>857.66</v>
      </c>
    </row>
    <row r="672" spans="1:9" ht="18" customHeight="1">
      <c r="A672" s="9">
        <v>36</v>
      </c>
      <c r="B672" s="10" t="s">
        <v>1326</v>
      </c>
      <c r="C672" s="10" t="s">
        <v>2597</v>
      </c>
      <c r="D672" s="14" t="s">
        <v>2667</v>
      </c>
      <c r="E672" s="14" t="s">
        <v>2668</v>
      </c>
      <c r="F672" s="15" t="s">
        <v>14</v>
      </c>
      <c r="G672" s="13">
        <v>470.7</v>
      </c>
      <c r="H672" s="13">
        <v>386.96</v>
      </c>
      <c r="I672" s="13">
        <f t="shared" si="10"/>
        <v>857.66</v>
      </c>
    </row>
    <row r="673" spans="1:9" ht="18" customHeight="1">
      <c r="A673" s="9">
        <v>37</v>
      </c>
      <c r="B673" s="10" t="s">
        <v>1326</v>
      </c>
      <c r="C673" s="10" t="s">
        <v>2597</v>
      </c>
      <c r="D673" s="14" t="s">
        <v>2669</v>
      </c>
      <c r="E673" s="14" t="s">
        <v>2670</v>
      </c>
      <c r="F673" s="15" t="s">
        <v>23</v>
      </c>
      <c r="G673" s="13">
        <v>470.7</v>
      </c>
      <c r="H673" s="13">
        <v>386.96</v>
      </c>
      <c r="I673" s="13">
        <f t="shared" si="10"/>
        <v>857.66</v>
      </c>
    </row>
    <row r="674" spans="1:9" ht="18" customHeight="1">
      <c r="A674" s="9">
        <v>38</v>
      </c>
      <c r="B674" s="10" t="s">
        <v>1326</v>
      </c>
      <c r="C674" s="10" t="s">
        <v>2597</v>
      </c>
      <c r="D674" s="14" t="s">
        <v>2671</v>
      </c>
      <c r="E674" s="14" t="s">
        <v>2672</v>
      </c>
      <c r="F674" s="15" t="s">
        <v>14</v>
      </c>
      <c r="G674" s="13">
        <v>470.7</v>
      </c>
      <c r="H674" s="13">
        <v>386.96</v>
      </c>
      <c r="I674" s="13">
        <f t="shared" si="10"/>
        <v>857.66</v>
      </c>
    </row>
    <row r="675" spans="1:9" ht="18" customHeight="1">
      <c r="A675" s="9">
        <v>39</v>
      </c>
      <c r="B675" s="10" t="s">
        <v>1326</v>
      </c>
      <c r="C675" s="10" t="s">
        <v>2597</v>
      </c>
      <c r="D675" s="14" t="s">
        <v>2673</v>
      </c>
      <c r="E675" s="14" t="s">
        <v>2674</v>
      </c>
      <c r="F675" s="15" t="s">
        <v>14</v>
      </c>
      <c r="G675" s="13">
        <v>470.7</v>
      </c>
      <c r="H675" s="13">
        <v>386.96</v>
      </c>
      <c r="I675" s="13">
        <f t="shared" si="10"/>
        <v>857.66</v>
      </c>
    </row>
    <row r="676" spans="1:9" ht="18" customHeight="1">
      <c r="A676" s="9">
        <v>40</v>
      </c>
      <c r="B676" s="10" t="s">
        <v>1326</v>
      </c>
      <c r="C676" s="10" t="s">
        <v>2597</v>
      </c>
      <c r="D676" s="14" t="s">
        <v>2675</v>
      </c>
      <c r="E676" s="14" t="s">
        <v>2676</v>
      </c>
      <c r="F676" s="15" t="s">
        <v>14</v>
      </c>
      <c r="G676" s="13">
        <v>470.7</v>
      </c>
      <c r="H676" s="13">
        <v>386.96</v>
      </c>
      <c r="I676" s="13">
        <f t="shared" si="10"/>
        <v>857.66</v>
      </c>
    </row>
    <row r="677" spans="1:9" ht="18" customHeight="1">
      <c r="A677" s="9">
        <v>41</v>
      </c>
      <c r="B677" s="10" t="s">
        <v>1326</v>
      </c>
      <c r="C677" s="10" t="s">
        <v>2597</v>
      </c>
      <c r="D677" s="14" t="s">
        <v>2677</v>
      </c>
      <c r="E677" s="14" t="s">
        <v>2678</v>
      </c>
      <c r="F677" s="15" t="s">
        <v>14</v>
      </c>
      <c r="G677" s="13">
        <v>470.7</v>
      </c>
      <c r="H677" s="13">
        <v>386.96</v>
      </c>
      <c r="I677" s="13">
        <f t="shared" si="10"/>
        <v>857.66</v>
      </c>
    </row>
    <row r="678" spans="1:9" ht="18" customHeight="1">
      <c r="A678" s="9">
        <v>42</v>
      </c>
      <c r="B678" s="10" t="s">
        <v>1326</v>
      </c>
      <c r="C678" s="10" t="s">
        <v>2597</v>
      </c>
      <c r="D678" s="14" t="s">
        <v>2679</v>
      </c>
      <c r="E678" s="14" t="s">
        <v>2582</v>
      </c>
      <c r="F678" s="15" t="s">
        <v>14</v>
      </c>
      <c r="G678" s="13">
        <v>470.7</v>
      </c>
      <c r="H678" s="13">
        <v>386.96</v>
      </c>
      <c r="I678" s="13">
        <f t="shared" si="10"/>
        <v>857.66</v>
      </c>
    </row>
    <row r="679" spans="1:9" ht="18" customHeight="1">
      <c r="A679" s="9">
        <v>43</v>
      </c>
      <c r="B679" s="10" t="s">
        <v>1326</v>
      </c>
      <c r="C679" s="10" t="s">
        <v>2597</v>
      </c>
      <c r="D679" s="14" t="s">
        <v>2680</v>
      </c>
      <c r="E679" s="14" t="s">
        <v>2681</v>
      </c>
      <c r="F679" s="15" t="s">
        <v>14</v>
      </c>
      <c r="G679" s="13">
        <v>470.7</v>
      </c>
      <c r="H679" s="13">
        <v>386.96</v>
      </c>
      <c r="I679" s="13">
        <f t="shared" si="10"/>
        <v>857.66</v>
      </c>
    </row>
    <row r="680" spans="1:9" ht="18" customHeight="1">
      <c r="A680" s="9">
        <v>44</v>
      </c>
      <c r="B680" s="10" t="s">
        <v>1326</v>
      </c>
      <c r="C680" s="10" t="s">
        <v>2597</v>
      </c>
      <c r="D680" s="14" t="s">
        <v>2682</v>
      </c>
      <c r="E680" s="14" t="s">
        <v>2683</v>
      </c>
      <c r="F680" s="15" t="s">
        <v>23</v>
      </c>
      <c r="G680" s="13">
        <v>470.7</v>
      </c>
      <c r="H680" s="13">
        <v>386.96</v>
      </c>
      <c r="I680" s="13">
        <f t="shared" si="10"/>
        <v>857.66</v>
      </c>
    </row>
    <row r="681" spans="1:9" ht="18" customHeight="1">
      <c r="A681" s="9">
        <v>45</v>
      </c>
      <c r="B681" s="10" t="s">
        <v>1326</v>
      </c>
      <c r="C681" s="10" t="s">
        <v>2597</v>
      </c>
      <c r="D681" s="14" t="s">
        <v>2684</v>
      </c>
      <c r="E681" s="14" t="s">
        <v>2685</v>
      </c>
      <c r="F681" s="15" t="s">
        <v>23</v>
      </c>
      <c r="G681" s="13">
        <v>470.7</v>
      </c>
      <c r="H681" s="13">
        <v>386.96</v>
      </c>
      <c r="I681" s="13">
        <f t="shared" si="10"/>
        <v>857.66</v>
      </c>
    </row>
    <row r="682" spans="1:9" ht="18" customHeight="1">
      <c r="A682" s="9">
        <v>1</v>
      </c>
      <c r="B682" s="10" t="s">
        <v>1326</v>
      </c>
      <c r="C682" s="10" t="s">
        <v>2686</v>
      </c>
      <c r="D682" s="14" t="s">
        <v>2687</v>
      </c>
      <c r="E682" s="14" t="s">
        <v>2688</v>
      </c>
      <c r="F682" s="15" t="s">
        <v>14</v>
      </c>
      <c r="G682" s="13">
        <v>434.77</v>
      </c>
      <c r="H682" s="13">
        <v>300.48</v>
      </c>
      <c r="I682" s="13">
        <f t="shared" si="10"/>
        <v>735.25</v>
      </c>
    </row>
    <row r="683" spans="1:9" ht="18" customHeight="1">
      <c r="A683" s="9">
        <v>2</v>
      </c>
      <c r="B683" s="10" t="s">
        <v>1326</v>
      </c>
      <c r="C683" s="10" t="s">
        <v>2686</v>
      </c>
      <c r="D683" s="14" t="s">
        <v>2689</v>
      </c>
      <c r="E683" s="14" t="s">
        <v>2690</v>
      </c>
      <c r="F683" s="15" t="s">
        <v>14</v>
      </c>
      <c r="G683" s="13">
        <v>434.77</v>
      </c>
      <c r="H683" s="13">
        <v>300.48</v>
      </c>
      <c r="I683" s="13">
        <f t="shared" si="10"/>
        <v>735.25</v>
      </c>
    </row>
    <row r="684" spans="1:9" ht="18" customHeight="1">
      <c r="A684" s="9">
        <v>3</v>
      </c>
      <c r="B684" s="10" t="s">
        <v>1326</v>
      </c>
      <c r="C684" s="10" t="s">
        <v>2686</v>
      </c>
      <c r="D684" s="14" t="s">
        <v>2691</v>
      </c>
      <c r="E684" s="14" t="s">
        <v>2692</v>
      </c>
      <c r="F684" s="15" t="s">
        <v>14</v>
      </c>
      <c r="G684" s="13">
        <v>434.77</v>
      </c>
      <c r="H684" s="13">
        <v>300.48</v>
      </c>
      <c r="I684" s="13">
        <f t="shared" si="10"/>
        <v>735.25</v>
      </c>
    </row>
    <row r="685" spans="1:9" ht="18" customHeight="1">
      <c r="A685" s="9">
        <v>4</v>
      </c>
      <c r="B685" s="10" t="s">
        <v>1326</v>
      </c>
      <c r="C685" s="10" t="s">
        <v>2686</v>
      </c>
      <c r="D685" s="14" t="s">
        <v>2693</v>
      </c>
      <c r="E685" s="14" t="s">
        <v>2694</v>
      </c>
      <c r="F685" s="15" t="s">
        <v>23</v>
      </c>
      <c r="G685" s="13">
        <v>434.77</v>
      </c>
      <c r="H685" s="13">
        <v>300.48</v>
      </c>
      <c r="I685" s="13">
        <f t="shared" si="10"/>
        <v>735.25</v>
      </c>
    </row>
    <row r="686" spans="1:9" ht="18" customHeight="1">
      <c r="A686" s="9">
        <v>5</v>
      </c>
      <c r="B686" s="10" t="s">
        <v>1326</v>
      </c>
      <c r="C686" s="10" t="s">
        <v>2686</v>
      </c>
      <c r="D686" s="14" t="s">
        <v>2695</v>
      </c>
      <c r="E686" s="14" t="s">
        <v>2696</v>
      </c>
      <c r="F686" s="15" t="s">
        <v>14</v>
      </c>
      <c r="G686" s="13">
        <v>434.77</v>
      </c>
      <c r="H686" s="13">
        <v>300.48</v>
      </c>
      <c r="I686" s="13">
        <f t="shared" si="10"/>
        <v>735.25</v>
      </c>
    </row>
    <row r="687" spans="1:9" ht="18" customHeight="1">
      <c r="A687" s="9">
        <v>6</v>
      </c>
      <c r="B687" s="10" t="s">
        <v>1326</v>
      </c>
      <c r="C687" s="10" t="s">
        <v>2686</v>
      </c>
      <c r="D687" s="14" t="s">
        <v>2697</v>
      </c>
      <c r="E687" s="14" t="s">
        <v>2698</v>
      </c>
      <c r="F687" s="15" t="s">
        <v>14</v>
      </c>
      <c r="G687" s="13">
        <v>434.77</v>
      </c>
      <c r="H687" s="13">
        <v>300.48</v>
      </c>
      <c r="I687" s="13">
        <f t="shared" si="10"/>
        <v>735.25</v>
      </c>
    </row>
    <row r="688" spans="1:9" ht="18" customHeight="1">
      <c r="A688" s="9">
        <v>7</v>
      </c>
      <c r="B688" s="10" t="s">
        <v>1326</v>
      </c>
      <c r="C688" s="10" t="s">
        <v>2686</v>
      </c>
      <c r="D688" s="14" t="s">
        <v>2699</v>
      </c>
      <c r="E688" s="14" t="s">
        <v>2700</v>
      </c>
      <c r="F688" s="15" t="s">
        <v>14</v>
      </c>
      <c r="G688" s="13">
        <v>434.77</v>
      </c>
      <c r="H688" s="13">
        <v>300.48</v>
      </c>
      <c r="I688" s="13">
        <f t="shared" si="10"/>
        <v>735.25</v>
      </c>
    </row>
    <row r="689" spans="1:9" ht="18" customHeight="1">
      <c r="A689" s="9">
        <v>8</v>
      </c>
      <c r="B689" s="10" t="s">
        <v>1326</v>
      </c>
      <c r="C689" s="10" t="s">
        <v>2686</v>
      </c>
      <c r="D689" s="14" t="s">
        <v>2701</v>
      </c>
      <c r="E689" s="14" t="s">
        <v>2702</v>
      </c>
      <c r="F689" s="15" t="s">
        <v>14</v>
      </c>
      <c r="G689" s="13">
        <v>434.77</v>
      </c>
      <c r="H689" s="13">
        <v>300.48</v>
      </c>
      <c r="I689" s="13">
        <f t="shared" si="10"/>
        <v>735.25</v>
      </c>
    </row>
    <row r="690" spans="1:9" ht="18" customHeight="1">
      <c r="A690" s="9">
        <v>9</v>
      </c>
      <c r="B690" s="10" t="s">
        <v>1326</v>
      </c>
      <c r="C690" s="10" t="s">
        <v>2686</v>
      </c>
      <c r="D690" s="14" t="s">
        <v>2703</v>
      </c>
      <c r="E690" s="14" t="s">
        <v>2704</v>
      </c>
      <c r="F690" s="15" t="s">
        <v>23</v>
      </c>
      <c r="G690" s="13">
        <v>434.77</v>
      </c>
      <c r="H690" s="13">
        <v>300.48</v>
      </c>
      <c r="I690" s="13">
        <f t="shared" si="10"/>
        <v>735.25</v>
      </c>
    </row>
    <row r="691" spans="1:9" ht="18" customHeight="1">
      <c r="A691" s="9">
        <v>10</v>
      </c>
      <c r="B691" s="10" t="s">
        <v>1326</v>
      </c>
      <c r="C691" s="10" t="s">
        <v>2686</v>
      </c>
      <c r="D691" s="14" t="s">
        <v>2705</v>
      </c>
      <c r="E691" s="14" t="s">
        <v>2706</v>
      </c>
      <c r="F691" s="15" t="s">
        <v>14</v>
      </c>
      <c r="G691" s="13">
        <v>434.77</v>
      </c>
      <c r="H691" s="13">
        <v>300.48</v>
      </c>
      <c r="I691" s="13">
        <f t="shared" si="10"/>
        <v>735.25</v>
      </c>
    </row>
    <row r="692" spans="1:9" ht="18" customHeight="1">
      <c r="A692" s="9">
        <v>11</v>
      </c>
      <c r="B692" s="10" t="s">
        <v>1326</v>
      </c>
      <c r="C692" s="10" t="s">
        <v>2686</v>
      </c>
      <c r="D692" s="14" t="s">
        <v>2707</v>
      </c>
      <c r="E692" s="14" t="s">
        <v>2708</v>
      </c>
      <c r="F692" s="15" t="s">
        <v>14</v>
      </c>
      <c r="G692" s="13">
        <v>434.77</v>
      </c>
      <c r="H692" s="13">
        <v>300.48</v>
      </c>
      <c r="I692" s="13">
        <f t="shared" si="10"/>
        <v>735.25</v>
      </c>
    </row>
    <row r="693" spans="1:9" ht="18" customHeight="1">
      <c r="A693" s="9">
        <v>12</v>
      </c>
      <c r="B693" s="10" t="s">
        <v>1326</v>
      </c>
      <c r="C693" s="10" t="s">
        <v>2686</v>
      </c>
      <c r="D693" s="14" t="s">
        <v>2709</v>
      </c>
      <c r="E693" s="14" t="s">
        <v>2710</v>
      </c>
      <c r="F693" s="15" t="s">
        <v>14</v>
      </c>
      <c r="G693" s="13">
        <v>434.77</v>
      </c>
      <c r="H693" s="13">
        <v>300.48</v>
      </c>
      <c r="I693" s="13">
        <f t="shared" si="10"/>
        <v>735.25</v>
      </c>
    </row>
    <row r="694" spans="1:9" ht="18" customHeight="1">
      <c r="A694" s="9">
        <v>13</v>
      </c>
      <c r="B694" s="10" t="s">
        <v>1326</v>
      </c>
      <c r="C694" s="10" t="s">
        <v>2686</v>
      </c>
      <c r="D694" s="14" t="s">
        <v>2711</v>
      </c>
      <c r="E694" s="14" t="s">
        <v>2712</v>
      </c>
      <c r="F694" s="15" t="s">
        <v>14</v>
      </c>
      <c r="G694" s="13">
        <v>434.77</v>
      </c>
      <c r="H694" s="13">
        <v>300.48</v>
      </c>
      <c r="I694" s="13">
        <f t="shared" si="10"/>
        <v>735.25</v>
      </c>
    </row>
    <row r="695" spans="1:9" ht="18" customHeight="1">
      <c r="A695" s="9">
        <v>14</v>
      </c>
      <c r="B695" s="10" t="s">
        <v>1326</v>
      </c>
      <c r="C695" s="10" t="s">
        <v>2686</v>
      </c>
      <c r="D695" s="14" t="s">
        <v>2713</v>
      </c>
      <c r="E695" s="14" t="s">
        <v>2714</v>
      </c>
      <c r="F695" s="15" t="s">
        <v>23</v>
      </c>
      <c r="G695" s="13">
        <v>434.77</v>
      </c>
      <c r="H695" s="13">
        <v>300.48</v>
      </c>
      <c r="I695" s="13">
        <f t="shared" si="10"/>
        <v>735.25</v>
      </c>
    </row>
    <row r="696" spans="1:9" ht="18" customHeight="1">
      <c r="A696" s="9">
        <v>15</v>
      </c>
      <c r="B696" s="10" t="s">
        <v>1326</v>
      </c>
      <c r="C696" s="10" t="s">
        <v>2686</v>
      </c>
      <c r="D696" s="14" t="s">
        <v>2715</v>
      </c>
      <c r="E696" s="14" t="s">
        <v>2716</v>
      </c>
      <c r="F696" s="15" t="s">
        <v>14</v>
      </c>
      <c r="G696" s="13">
        <v>434.77</v>
      </c>
      <c r="H696" s="13">
        <v>300.48</v>
      </c>
      <c r="I696" s="13">
        <f t="shared" si="10"/>
        <v>735.25</v>
      </c>
    </row>
    <row r="697" spans="1:9" ht="18" customHeight="1">
      <c r="A697" s="9">
        <v>16</v>
      </c>
      <c r="B697" s="10" t="s">
        <v>1326</v>
      </c>
      <c r="C697" s="10" t="s">
        <v>2686</v>
      </c>
      <c r="D697" s="14" t="s">
        <v>2717</v>
      </c>
      <c r="E697" s="14" t="s">
        <v>2718</v>
      </c>
      <c r="F697" s="15" t="s">
        <v>14</v>
      </c>
      <c r="G697" s="13">
        <v>434.77</v>
      </c>
      <c r="H697" s="13">
        <v>300.48</v>
      </c>
      <c r="I697" s="13">
        <f t="shared" si="10"/>
        <v>735.25</v>
      </c>
    </row>
    <row r="698" spans="1:9" ht="18" customHeight="1">
      <c r="A698" s="9">
        <v>17</v>
      </c>
      <c r="B698" s="10" t="s">
        <v>1326</v>
      </c>
      <c r="C698" s="10" t="s">
        <v>2686</v>
      </c>
      <c r="D698" s="14" t="s">
        <v>2719</v>
      </c>
      <c r="E698" s="14" t="s">
        <v>2720</v>
      </c>
      <c r="F698" s="15" t="s">
        <v>23</v>
      </c>
      <c r="G698" s="13">
        <v>434.77</v>
      </c>
      <c r="H698" s="13">
        <v>300.48</v>
      </c>
      <c r="I698" s="13">
        <f t="shared" si="10"/>
        <v>735.25</v>
      </c>
    </row>
    <row r="699" spans="1:9" ht="18" customHeight="1">
      <c r="A699" s="9">
        <v>18</v>
      </c>
      <c r="B699" s="10" t="s">
        <v>1326</v>
      </c>
      <c r="C699" s="10" t="s">
        <v>2686</v>
      </c>
      <c r="D699" s="14" t="s">
        <v>2721</v>
      </c>
      <c r="E699" s="14" t="s">
        <v>2722</v>
      </c>
      <c r="F699" s="15" t="s">
        <v>23</v>
      </c>
      <c r="G699" s="13">
        <v>434.77</v>
      </c>
      <c r="H699" s="13">
        <v>300.48</v>
      </c>
      <c r="I699" s="13">
        <f t="shared" si="10"/>
        <v>735.25</v>
      </c>
    </row>
    <row r="700" spans="1:9" ht="18" customHeight="1">
      <c r="A700" s="9">
        <v>19</v>
      </c>
      <c r="B700" s="10" t="s">
        <v>1326</v>
      </c>
      <c r="C700" s="10" t="s">
        <v>2686</v>
      </c>
      <c r="D700" s="14" t="s">
        <v>2723</v>
      </c>
      <c r="E700" s="14" t="s">
        <v>2724</v>
      </c>
      <c r="F700" s="15" t="s">
        <v>14</v>
      </c>
      <c r="G700" s="13">
        <v>434.77</v>
      </c>
      <c r="H700" s="13">
        <v>300.48</v>
      </c>
      <c r="I700" s="13">
        <f t="shared" si="10"/>
        <v>735.25</v>
      </c>
    </row>
    <row r="701" spans="1:9" ht="18" customHeight="1">
      <c r="A701" s="9">
        <v>20</v>
      </c>
      <c r="B701" s="10" t="s">
        <v>1326</v>
      </c>
      <c r="C701" s="10" t="s">
        <v>2686</v>
      </c>
      <c r="D701" s="14" t="s">
        <v>2725</v>
      </c>
      <c r="E701" s="14" t="s">
        <v>2726</v>
      </c>
      <c r="F701" s="15" t="s">
        <v>14</v>
      </c>
      <c r="G701" s="13">
        <v>434.77</v>
      </c>
      <c r="H701" s="13">
        <v>300.48</v>
      </c>
      <c r="I701" s="13">
        <f t="shared" si="10"/>
        <v>735.25</v>
      </c>
    </row>
    <row r="702" spans="1:9" ht="18" customHeight="1">
      <c r="A702" s="9">
        <v>21</v>
      </c>
      <c r="B702" s="10" t="s">
        <v>1326</v>
      </c>
      <c r="C702" s="10" t="s">
        <v>2686</v>
      </c>
      <c r="D702" s="14" t="s">
        <v>2727</v>
      </c>
      <c r="E702" s="14" t="s">
        <v>2728</v>
      </c>
      <c r="F702" s="15" t="s">
        <v>14</v>
      </c>
      <c r="G702" s="13">
        <v>434.77</v>
      </c>
      <c r="H702" s="13">
        <v>300.48</v>
      </c>
      <c r="I702" s="13">
        <f t="shared" si="10"/>
        <v>735.25</v>
      </c>
    </row>
    <row r="703" spans="1:9" ht="18" customHeight="1">
      <c r="A703" s="9">
        <v>22</v>
      </c>
      <c r="B703" s="10" t="s">
        <v>1326</v>
      </c>
      <c r="C703" s="10" t="s">
        <v>2686</v>
      </c>
      <c r="D703" s="14" t="s">
        <v>2729</v>
      </c>
      <c r="E703" s="14" t="s">
        <v>2299</v>
      </c>
      <c r="F703" s="15" t="s">
        <v>14</v>
      </c>
      <c r="G703" s="13">
        <v>434.77</v>
      </c>
      <c r="H703" s="13">
        <v>300.48</v>
      </c>
      <c r="I703" s="13">
        <f t="shared" si="10"/>
        <v>735.25</v>
      </c>
    </row>
    <row r="704" spans="1:9" ht="18" customHeight="1">
      <c r="A704" s="9">
        <v>23</v>
      </c>
      <c r="B704" s="10" t="s">
        <v>1326</v>
      </c>
      <c r="C704" s="10" t="s">
        <v>2686</v>
      </c>
      <c r="D704" s="14" t="s">
        <v>2730</v>
      </c>
      <c r="E704" s="14" t="s">
        <v>2731</v>
      </c>
      <c r="F704" s="15" t="s">
        <v>23</v>
      </c>
      <c r="G704" s="13">
        <v>434.77</v>
      </c>
      <c r="H704" s="13">
        <v>300.48</v>
      </c>
      <c r="I704" s="13">
        <f t="shared" si="10"/>
        <v>735.25</v>
      </c>
    </row>
    <row r="705" spans="1:9" ht="18" customHeight="1">
      <c r="A705" s="9">
        <v>24</v>
      </c>
      <c r="B705" s="10" t="s">
        <v>1326</v>
      </c>
      <c r="C705" s="10" t="s">
        <v>2686</v>
      </c>
      <c r="D705" s="14" t="s">
        <v>2732</v>
      </c>
      <c r="E705" s="14" t="s">
        <v>2733</v>
      </c>
      <c r="F705" s="15" t="s">
        <v>23</v>
      </c>
      <c r="G705" s="13">
        <v>434.77</v>
      </c>
      <c r="H705" s="13">
        <v>300.48</v>
      </c>
      <c r="I705" s="13">
        <f t="shared" si="10"/>
        <v>735.25</v>
      </c>
    </row>
    <row r="706" spans="1:9" ht="18" customHeight="1">
      <c r="A706" s="9">
        <v>25</v>
      </c>
      <c r="B706" s="10" t="s">
        <v>1326</v>
      </c>
      <c r="C706" s="10" t="s">
        <v>2686</v>
      </c>
      <c r="D706" s="14" t="s">
        <v>2734</v>
      </c>
      <c r="E706" s="14" t="s">
        <v>2735</v>
      </c>
      <c r="F706" s="15" t="s">
        <v>14</v>
      </c>
      <c r="G706" s="13">
        <v>434.77</v>
      </c>
      <c r="H706" s="13">
        <v>300.48</v>
      </c>
      <c r="I706" s="13">
        <f t="shared" si="10"/>
        <v>735.25</v>
      </c>
    </row>
    <row r="707" spans="1:9" ht="18" customHeight="1">
      <c r="A707" s="9">
        <v>26</v>
      </c>
      <c r="B707" s="10" t="s">
        <v>1326</v>
      </c>
      <c r="C707" s="10" t="s">
        <v>2686</v>
      </c>
      <c r="D707" s="14" t="s">
        <v>2736</v>
      </c>
      <c r="E707" s="14" t="s">
        <v>2737</v>
      </c>
      <c r="F707" s="15" t="s">
        <v>23</v>
      </c>
      <c r="G707" s="13">
        <v>434.77</v>
      </c>
      <c r="H707" s="13">
        <v>300.48</v>
      </c>
      <c r="I707" s="13">
        <f t="shared" si="10"/>
        <v>735.25</v>
      </c>
    </row>
    <row r="708" spans="1:9" ht="18" customHeight="1">
      <c r="A708" s="9">
        <v>27</v>
      </c>
      <c r="B708" s="10" t="s">
        <v>1326</v>
      </c>
      <c r="C708" s="10" t="s">
        <v>2686</v>
      </c>
      <c r="D708" s="14" t="s">
        <v>2738</v>
      </c>
      <c r="E708" s="14" t="s">
        <v>2739</v>
      </c>
      <c r="F708" s="15" t="s">
        <v>14</v>
      </c>
      <c r="G708" s="13">
        <v>434.77</v>
      </c>
      <c r="H708" s="13">
        <v>300.48</v>
      </c>
      <c r="I708" s="13">
        <f t="shared" ref="I708:I771" si="11">H708+G708</f>
        <v>735.25</v>
      </c>
    </row>
    <row r="709" spans="1:9" ht="18" customHeight="1">
      <c r="A709" s="9">
        <v>28</v>
      </c>
      <c r="B709" s="10" t="s">
        <v>1326</v>
      </c>
      <c r="C709" s="10" t="s">
        <v>2686</v>
      </c>
      <c r="D709" s="14" t="s">
        <v>2740</v>
      </c>
      <c r="E709" s="14" t="s">
        <v>2741</v>
      </c>
      <c r="F709" s="15" t="s">
        <v>14</v>
      </c>
      <c r="G709" s="13">
        <v>434.77</v>
      </c>
      <c r="H709" s="13">
        <v>300.48</v>
      </c>
      <c r="I709" s="13">
        <f t="shared" si="11"/>
        <v>735.25</v>
      </c>
    </row>
    <row r="710" spans="1:9" ht="18" customHeight="1">
      <c r="A710" s="9">
        <v>29</v>
      </c>
      <c r="B710" s="10" t="s">
        <v>1326</v>
      </c>
      <c r="C710" s="10" t="s">
        <v>2686</v>
      </c>
      <c r="D710" s="14" t="s">
        <v>2742</v>
      </c>
      <c r="E710" s="14" t="s">
        <v>2743</v>
      </c>
      <c r="F710" s="15" t="s">
        <v>14</v>
      </c>
      <c r="G710" s="13">
        <v>434.77</v>
      </c>
      <c r="H710" s="13">
        <v>300.48</v>
      </c>
      <c r="I710" s="13">
        <f t="shared" si="11"/>
        <v>735.25</v>
      </c>
    </row>
    <row r="711" spans="1:9" ht="18" customHeight="1">
      <c r="A711" s="9">
        <v>30</v>
      </c>
      <c r="B711" s="10" t="s">
        <v>1326</v>
      </c>
      <c r="C711" s="10" t="s">
        <v>2686</v>
      </c>
      <c r="D711" s="14" t="s">
        <v>2744</v>
      </c>
      <c r="E711" s="14" t="s">
        <v>2745</v>
      </c>
      <c r="F711" s="15" t="s">
        <v>14</v>
      </c>
      <c r="G711" s="13">
        <v>434.77</v>
      </c>
      <c r="H711" s="13">
        <v>300.48</v>
      </c>
      <c r="I711" s="13">
        <f t="shared" si="11"/>
        <v>735.25</v>
      </c>
    </row>
    <row r="712" spans="1:9" ht="18" customHeight="1">
      <c r="A712" s="9">
        <v>31</v>
      </c>
      <c r="B712" s="10" t="s">
        <v>1326</v>
      </c>
      <c r="C712" s="10" t="s">
        <v>2686</v>
      </c>
      <c r="D712" s="11" t="s">
        <v>2746</v>
      </c>
      <c r="E712" s="11" t="s">
        <v>2747</v>
      </c>
      <c r="F712" s="11" t="s">
        <v>23</v>
      </c>
      <c r="G712" s="13">
        <v>443.29</v>
      </c>
      <c r="H712" s="13">
        <v>300.48</v>
      </c>
      <c r="I712" s="13">
        <f t="shared" si="11"/>
        <v>743.77</v>
      </c>
    </row>
    <row r="713" spans="1:9" ht="18" customHeight="1">
      <c r="A713" s="9">
        <v>32</v>
      </c>
      <c r="B713" s="10" t="s">
        <v>1326</v>
      </c>
      <c r="C713" s="10" t="s">
        <v>2686</v>
      </c>
      <c r="D713" s="11" t="s">
        <v>2748</v>
      </c>
      <c r="E713" s="11" t="s">
        <v>2749</v>
      </c>
      <c r="F713" s="11" t="s">
        <v>23</v>
      </c>
      <c r="G713" s="13">
        <v>417.73</v>
      </c>
      <c r="H713" s="13">
        <v>300.48</v>
      </c>
      <c r="I713" s="13">
        <f t="shared" si="11"/>
        <v>718.21</v>
      </c>
    </row>
    <row r="714" spans="1:9" ht="18" customHeight="1">
      <c r="A714" s="9">
        <v>33</v>
      </c>
      <c r="B714" s="10" t="s">
        <v>1326</v>
      </c>
      <c r="C714" s="10" t="s">
        <v>2686</v>
      </c>
      <c r="D714" s="14" t="s">
        <v>2750</v>
      </c>
      <c r="E714" s="14" t="s">
        <v>2751</v>
      </c>
      <c r="F714" s="14" t="s">
        <v>23</v>
      </c>
      <c r="G714" s="13">
        <v>419.15</v>
      </c>
      <c r="H714" s="13">
        <v>300.48</v>
      </c>
      <c r="I714" s="13">
        <f t="shared" si="11"/>
        <v>719.63</v>
      </c>
    </row>
    <row r="715" spans="1:9" ht="18" customHeight="1">
      <c r="A715" s="9">
        <v>1</v>
      </c>
      <c r="B715" s="10" t="s">
        <v>1326</v>
      </c>
      <c r="C715" s="10" t="s">
        <v>2752</v>
      </c>
      <c r="D715" s="14" t="s">
        <v>2753</v>
      </c>
      <c r="E715" s="14" t="s">
        <v>2754</v>
      </c>
      <c r="F715" s="15" t="s">
        <v>14</v>
      </c>
      <c r="G715" s="13">
        <v>434.77</v>
      </c>
      <c r="H715" s="13">
        <v>319.08</v>
      </c>
      <c r="I715" s="13">
        <f t="shared" si="11"/>
        <v>753.84999999999991</v>
      </c>
    </row>
    <row r="716" spans="1:9" ht="18" customHeight="1">
      <c r="A716" s="9">
        <v>2</v>
      </c>
      <c r="B716" s="10" t="s">
        <v>1326</v>
      </c>
      <c r="C716" s="10" t="s">
        <v>2752</v>
      </c>
      <c r="D716" s="14" t="s">
        <v>2755</v>
      </c>
      <c r="E716" s="14" t="s">
        <v>2756</v>
      </c>
      <c r="F716" s="15" t="s">
        <v>14</v>
      </c>
      <c r="G716" s="13">
        <v>434.77</v>
      </c>
      <c r="H716" s="13">
        <v>319.08</v>
      </c>
      <c r="I716" s="13">
        <f t="shared" si="11"/>
        <v>753.84999999999991</v>
      </c>
    </row>
    <row r="717" spans="1:9" ht="18" customHeight="1">
      <c r="A717" s="9">
        <v>3</v>
      </c>
      <c r="B717" s="10" t="s">
        <v>1326</v>
      </c>
      <c r="C717" s="10" t="s">
        <v>2752</v>
      </c>
      <c r="D717" s="14" t="s">
        <v>2757</v>
      </c>
      <c r="E717" s="14" t="s">
        <v>2758</v>
      </c>
      <c r="F717" s="15" t="s">
        <v>14</v>
      </c>
      <c r="G717" s="13">
        <v>434.77</v>
      </c>
      <c r="H717" s="13">
        <v>319.08</v>
      </c>
      <c r="I717" s="13">
        <f t="shared" si="11"/>
        <v>753.84999999999991</v>
      </c>
    </row>
    <row r="718" spans="1:9" ht="18" customHeight="1">
      <c r="A718" s="9">
        <v>4</v>
      </c>
      <c r="B718" s="10" t="s">
        <v>1326</v>
      </c>
      <c r="C718" s="10" t="s">
        <v>2752</v>
      </c>
      <c r="D718" s="14" t="s">
        <v>2759</v>
      </c>
      <c r="E718" s="14" t="s">
        <v>2760</v>
      </c>
      <c r="F718" s="15" t="s">
        <v>14</v>
      </c>
      <c r="G718" s="13">
        <v>434.77</v>
      </c>
      <c r="H718" s="13">
        <v>319.08</v>
      </c>
      <c r="I718" s="13">
        <f t="shared" si="11"/>
        <v>753.84999999999991</v>
      </c>
    </row>
    <row r="719" spans="1:9" ht="18" customHeight="1">
      <c r="A719" s="9">
        <v>5</v>
      </c>
      <c r="B719" s="10" t="s">
        <v>1326</v>
      </c>
      <c r="C719" s="10" t="s">
        <v>2752</v>
      </c>
      <c r="D719" s="14" t="s">
        <v>2761</v>
      </c>
      <c r="E719" s="14" t="s">
        <v>2762</v>
      </c>
      <c r="F719" s="15" t="s">
        <v>14</v>
      </c>
      <c r="G719" s="13">
        <v>434.77</v>
      </c>
      <c r="H719" s="13">
        <v>319.08</v>
      </c>
      <c r="I719" s="13">
        <f t="shared" si="11"/>
        <v>753.84999999999991</v>
      </c>
    </row>
    <row r="720" spans="1:9" ht="18" customHeight="1">
      <c r="A720" s="9">
        <v>6</v>
      </c>
      <c r="B720" s="10" t="s">
        <v>1326</v>
      </c>
      <c r="C720" s="10" t="s">
        <v>2752</v>
      </c>
      <c r="D720" s="14" t="s">
        <v>2763</v>
      </c>
      <c r="E720" s="14" t="s">
        <v>2764</v>
      </c>
      <c r="F720" s="15" t="s">
        <v>14</v>
      </c>
      <c r="G720" s="13">
        <v>434.77</v>
      </c>
      <c r="H720" s="13">
        <v>319.08</v>
      </c>
      <c r="I720" s="13">
        <f t="shared" si="11"/>
        <v>753.84999999999991</v>
      </c>
    </row>
    <row r="721" spans="1:9" ht="18" customHeight="1">
      <c r="A721" s="9">
        <v>7</v>
      </c>
      <c r="B721" s="10" t="s">
        <v>1326</v>
      </c>
      <c r="C721" s="10" t="s">
        <v>2752</v>
      </c>
      <c r="D721" s="14" t="s">
        <v>2765</v>
      </c>
      <c r="E721" s="14" t="s">
        <v>2766</v>
      </c>
      <c r="F721" s="15" t="s">
        <v>14</v>
      </c>
      <c r="G721" s="13">
        <v>434.77</v>
      </c>
      <c r="H721" s="13">
        <v>319.08</v>
      </c>
      <c r="I721" s="13">
        <f t="shared" si="11"/>
        <v>753.84999999999991</v>
      </c>
    </row>
    <row r="722" spans="1:9" ht="18" customHeight="1">
      <c r="A722" s="9">
        <v>8</v>
      </c>
      <c r="B722" s="10" t="s">
        <v>1326</v>
      </c>
      <c r="C722" s="10" t="s">
        <v>2752</v>
      </c>
      <c r="D722" s="14" t="s">
        <v>2767</v>
      </c>
      <c r="E722" s="14" t="s">
        <v>2768</v>
      </c>
      <c r="F722" s="15" t="s">
        <v>14</v>
      </c>
      <c r="G722" s="13">
        <v>434.77</v>
      </c>
      <c r="H722" s="13">
        <v>319.08</v>
      </c>
      <c r="I722" s="13">
        <f t="shared" si="11"/>
        <v>753.84999999999991</v>
      </c>
    </row>
    <row r="723" spans="1:9" ht="18" customHeight="1">
      <c r="A723" s="9">
        <v>9</v>
      </c>
      <c r="B723" s="10" t="s">
        <v>1326</v>
      </c>
      <c r="C723" s="10" t="s">
        <v>2752</v>
      </c>
      <c r="D723" s="14" t="s">
        <v>2769</v>
      </c>
      <c r="E723" s="14" t="s">
        <v>2770</v>
      </c>
      <c r="F723" s="15" t="s">
        <v>23</v>
      </c>
      <c r="G723" s="13">
        <v>434.77</v>
      </c>
      <c r="H723" s="13">
        <v>319.08</v>
      </c>
      <c r="I723" s="13">
        <f t="shared" si="11"/>
        <v>753.84999999999991</v>
      </c>
    </row>
    <row r="724" spans="1:9" ht="18" customHeight="1">
      <c r="A724" s="9">
        <v>10</v>
      </c>
      <c r="B724" s="10" t="s">
        <v>1326</v>
      </c>
      <c r="C724" s="10" t="s">
        <v>2752</v>
      </c>
      <c r="D724" s="14" t="s">
        <v>2771</v>
      </c>
      <c r="E724" s="14" t="s">
        <v>2772</v>
      </c>
      <c r="F724" s="15" t="s">
        <v>14</v>
      </c>
      <c r="G724" s="13">
        <v>434.77</v>
      </c>
      <c r="H724" s="13">
        <v>319.08</v>
      </c>
      <c r="I724" s="13">
        <f t="shared" si="11"/>
        <v>753.84999999999991</v>
      </c>
    </row>
    <row r="725" spans="1:9" ht="18" customHeight="1">
      <c r="A725" s="9">
        <v>11</v>
      </c>
      <c r="B725" s="10" t="s">
        <v>1326</v>
      </c>
      <c r="C725" s="10" t="s">
        <v>2752</v>
      </c>
      <c r="D725" s="14" t="s">
        <v>2773</v>
      </c>
      <c r="E725" s="14" t="s">
        <v>2774</v>
      </c>
      <c r="F725" s="15" t="s">
        <v>14</v>
      </c>
      <c r="G725" s="13">
        <v>434.77</v>
      </c>
      <c r="H725" s="13">
        <v>319.08</v>
      </c>
      <c r="I725" s="13">
        <f t="shared" si="11"/>
        <v>753.84999999999991</v>
      </c>
    </row>
    <row r="726" spans="1:9" ht="18" customHeight="1">
      <c r="A726" s="9">
        <v>12</v>
      </c>
      <c r="B726" s="10" t="s">
        <v>1326</v>
      </c>
      <c r="C726" s="10" t="s">
        <v>2752</v>
      </c>
      <c r="D726" s="14" t="s">
        <v>2775</v>
      </c>
      <c r="E726" s="14" t="s">
        <v>2776</v>
      </c>
      <c r="F726" s="15" t="s">
        <v>23</v>
      </c>
      <c r="G726" s="13">
        <v>434.77</v>
      </c>
      <c r="H726" s="13">
        <v>319.08</v>
      </c>
      <c r="I726" s="13">
        <f t="shared" si="11"/>
        <v>753.84999999999991</v>
      </c>
    </row>
    <row r="727" spans="1:9" ht="18" customHeight="1">
      <c r="A727" s="9">
        <v>13</v>
      </c>
      <c r="B727" s="10" t="s">
        <v>1326</v>
      </c>
      <c r="C727" s="10" t="s">
        <v>2752</v>
      </c>
      <c r="D727" s="14" t="s">
        <v>2777</v>
      </c>
      <c r="E727" s="14" t="s">
        <v>2778</v>
      </c>
      <c r="F727" s="15" t="s">
        <v>14</v>
      </c>
      <c r="G727" s="13">
        <v>434.77</v>
      </c>
      <c r="H727" s="13">
        <v>319.08</v>
      </c>
      <c r="I727" s="13">
        <f t="shared" si="11"/>
        <v>753.84999999999991</v>
      </c>
    </row>
    <row r="728" spans="1:9" ht="18" customHeight="1">
      <c r="A728" s="9">
        <v>14</v>
      </c>
      <c r="B728" s="10" t="s">
        <v>1326</v>
      </c>
      <c r="C728" s="10" t="s">
        <v>2752</v>
      </c>
      <c r="D728" s="14" t="s">
        <v>2779</v>
      </c>
      <c r="E728" s="14" t="s">
        <v>2780</v>
      </c>
      <c r="F728" s="15" t="s">
        <v>14</v>
      </c>
      <c r="G728" s="13">
        <v>434.77</v>
      </c>
      <c r="H728" s="13">
        <v>319.08</v>
      </c>
      <c r="I728" s="13">
        <f t="shared" si="11"/>
        <v>753.84999999999991</v>
      </c>
    </row>
    <row r="729" spans="1:9" ht="18" customHeight="1">
      <c r="A729" s="9">
        <v>15</v>
      </c>
      <c r="B729" s="10" t="s">
        <v>1326</v>
      </c>
      <c r="C729" s="10" t="s">
        <v>2752</v>
      </c>
      <c r="D729" s="14" t="s">
        <v>2781</v>
      </c>
      <c r="E729" s="14" t="s">
        <v>2782</v>
      </c>
      <c r="F729" s="15" t="s">
        <v>14</v>
      </c>
      <c r="G729" s="13">
        <v>434.77</v>
      </c>
      <c r="H729" s="13">
        <v>319.08</v>
      </c>
      <c r="I729" s="13">
        <f t="shared" si="11"/>
        <v>753.84999999999991</v>
      </c>
    </row>
    <row r="730" spans="1:9" ht="18" customHeight="1">
      <c r="A730" s="9">
        <v>16</v>
      </c>
      <c r="B730" s="10" t="s">
        <v>1326</v>
      </c>
      <c r="C730" s="10" t="s">
        <v>2752</v>
      </c>
      <c r="D730" s="14" t="s">
        <v>2783</v>
      </c>
      <c r="E730" s="14" t="s">
        <v>2784</v>
      </c>
      <c r="F730" s="15" t="s">
        <v>14</v>
      </c>
      <c r="G730" s="13">
        <v>434.77</v>
      </c>
      <c r="H730" s="13">
        <v>319.08</v>
      </c>
      <c r="I730" s="13">
        <f t="shared" si="11"/>
        <v>753.84999999999991</v>
      </c>
    </row>
    <row r="731" spans="1:9" ht="18" customHeight="1">
      <c r="A731" s="9">
        <v>17</v>
      </c>
      <c r="B731" s="10" t="s">
        <v>1326</v>
      </c>
      <c r="C731" s="10" t="s">
        <v>2752</v>
      </c>
      <c r="D731" s="14" t="s">
        <v>2785</v>
      </c>
      <c r="E731" s="14" t="s">
        <v>2786</v>
      </c>
      <c r="F731" s="15" t="s">
        <v>14</v>
      </c>
      <c r="G731" s="13">
        <v>434.77</v>
      </c>
      <c r="H731" s="13">
        <v>319.08</v>
      </c>
      <c r="I731" s="13">
        <f t="shared" si="11"/>
        <v>753.84999999999991</v>
      </c>
    </row>
    <row r="732" spans="1:9" ht="18" customHeight="1">
      <c r="A732" s="9">
        <v>18</v>
      </c>
      <c r="B732" s="10" t="s">
        <v>1326</v>
      </c>
      <c r="C732" s="10" t="s">
        <v>2752</v>
      </c>
      <c r="D732" s="14" t="s">
        <v>2787</v>
      </c>
      <c r="E732" s="14" t="s">
        <v>2788</v>
      </c>
      <c r="F732" s="15" t="s">
        <v>14</v>
      </c>
      <c r="G732" s="13">
        <v>434.77</v>
      </c>
      <c r="H732" s="13">
        <v>319.08</v>
      </c>
      <c r="I732" s="13">
        <f t="shared" si="11"/>
        <v>753.84999999999991</v>
      </c>
    </row>
    <row r="733" spans="1:9" ht="18" customHeight="1">
      <c r="A733" s="9">
        <v>19</v>
      </c>
      <c r="B733" s="10" t="s">
        <v>1326</v>
      </c>
      <c r="C733" s="10" t="s">
        <v>2752</v>
      </c>
      <c r="D733" s="14" t="s">
        <v>2789</v>
      </c>
      <c r="E733" s="14" t="s">
        <v>2790</v>
      </c>
      <c r="F733" s="15" t="s">
        <v>14</v>
      </c>
      <c r="G733" s="13">
        <v>434.77</v>
      </c>
      <c r="H733" s="13">
        <v>319.08</v>
      </c>
      <c r="I733" s="13">
        <f t="shared" si="11"/>
        <v>753.84999999999991</v>
      </c>
    </row>
    <row r="734" spans="1:9" ht="18" customHeight="1">
      <c r="A734" s="9">
        <v>20</v>
      </c>
      <c r="B734" s="10" t="s">
        <v>1326</v>
      </c>
      <c r="C734" s="10" t="s">
        <v>2752</v>
      </c>
      <c r="D734" s="14" t="s">
        <v>2791</v>
      </c>
      <c r="E734" s="14" t="s">
        <v>2792</v>
      </c>
      <c r="F734" s="15" t="s">
        <v>23</v>
      </c>
      <c r="G734" s="13">
        <v>434.77</v>
      </c>
      <c r="H734" s="13">
        <v>319.08</v>
      </c>
      <c r="I734" s="13">
        <f t="shared" si="11"/>
        <v>753.84999999999991</v>
      </c>
    </row>
    <row r="735" spans="1:9" ht="18" customHeight="1">
      <c r="A735" s="9">
        <v>21</v>
      </c>
      <c r="B735" s="10" t="s">
        <v>1326</v>
      </c>
      <c r="C735" s="10" t="s">
        <v>2752</v>
      </c>
      <c r="D735" s="14" t="s">
        <v>2793</v>
      </c>
      <c r="E735" s="14" t="s">
        <v>2794</v>
      </c>
      <c r="F735" s="15" t="s">
        <v>14</v>
      </c>
      <c r="G735" s="13">
        <v>434.77</v>
      </c>
      <c r="H735" s="13">
        <v>319.08</v>
      </c>
      <c r="I735" s="13">
        <f t="shared" si="11"/>
        <v>753.84999999999991</v>
      </c>
    </row>
    <row r="736" spans="1:9" ht="18" customHeight="1">
      <c r="A736" s="9">
        <v>22</v>
      </c>
      <c r="B736" s="10" t="s">
        <v>1326</v>
      </c>
      <c r="C736" s="10" t="s">
        <v>2752</v>
      </c>
      <c r="D736" s="14" t="s">
        <v>2795</v>
      </c>
      <c r="E736" s="14" t="s">
        <v>2796</v>
      </c>
      <c r="F736" s="15" t="s">
        <v>14</v>
      </c>
      <c r="G736" s="13">
        <v>434.77</v>
      </c>
      <c r="H736" s="13">
        <v>319.08</v>
      </c>
      <c r="I736" s="13">
        <f t="shared" si="11"/>
        <v>753.84999999999991</v>
      </c>
    </row>
    <row r="737" spans="1:9" ht="18" customHeight="1">
      <c r="A737" s="9">
        <v>23</v>
      </c>
      <c r="B737" s="10" t="s">
        <v>1326</v>
      </c>
      <c r="C737" s="10" t="s">
        <v>2752</v>
      </c>
      <c r="D737" s="14" t="s">
        <v>2797</v>
      </c>
      <c r="E737" s="14" t="s">
        <v>2798</v>
      </c>
      <c r="F737" s="15" t="s">
        <v>14</v>
      </c>
      <c r="G737" s="13">
        <v>434.77</v>
      </c>
      <c r="H737" s="13">
        <v>319.08</v>
      </c>
      <c r="I737" s="13">
        <f t="shared" si="11"/>
        <v>753.84999999999991</v>
      </c>
    </row>
    <row r="738" spans="1:9" ht="18" customHeight="1">
      <c r="A738" s="9">
        <v>24</v>
      </c>
      <c r="B738" s="10" t="s">
        <v>1326</v>
      </c>
      <c r="C738" s="10" t="s">
        <v>2752</v>
      </c>
      <c r="D738" s="14" t="s">
        <v>2799</v>
      </c>
      <c r="E738" s="14" t="s">
        <v>2800</v>
      </c>
      <c r="F738" s="15" t="s">
        <v>14</v>
      </c>
      <c r="G738" s="13">
        <v>434.77</v>
      </c>
      <c r="H738" s="13">
        <v>319.08</v>
      </c>
      <c r="I738" s="13">
        <f t="shared" si="11"/>
        <v>753.84999999999991</v>
      </c>
    </row>
    <row r="739" spans="1:9" ht="18" customHeight="1">
      <c r="A739" s="9">
        <v>25</v>
      </c>
      <c r="B739" s="10" t="s">
        <v>1326</v>
      </c>
      <c r="C739" s="10" t="s">
        <v>2752</v>
      </c>
      <c r="D739" s="14" t="s">
        <v>2801</v>
      </c>
      <c r="E739" s="14" t="s">
        <v>2802</v>
      </c>
      <c r="F739" s="15" t="s">
        <v>14</v>
      </c>
      <c r="G739" s="13">
        <v>434.77</v>
      </c>
      <c r="H739" s="13">
        <v>319.08</v>
      </c>
      <c r="I739" s="13">
        <f t="shared" si="11"/>
        <v>753.84999999999991</v>
      </c>
    </row>
    <row r="740" spans="1:9" ht="18" customHeight="1">
      <c r="A740" s="9">
        <v>26</v>
      </c>
      <c r="B740" s="10" t="s">
        <v>1326</v>
      </c>
      <c r="C740" s="10" t="s">
        <v>2752</v>
      </c>
      <c r="D740" s="14" t="s">
        <v>2803</v>
      </c>
      <c r="E740" s="14" t="s">
        <v>2804</v>
      </c>
      <c r="F740" s="15" t="s">
        <v>14</v>
      </c>
      <c r="G740" s="13">
        <v>434.77</v>
      </c>
      <c r="H740" s="13">
        <v>319.08</v>
      </c>
      <c r="I740" s="13">
        <f t="shared" si="11"/>
        <v>753.84999999999991</v>
      </c>
    </row>
    <row r="741" spans="1:9" ht="18" customHeight="1">
      <c r="A741" s="9">
        <v>27</v>
      </c>
      <c r="B741" s="10" t="s">
        <v>1326</v>
      </c>
      <c r="C741" s="10" t="s">
        <v>2752</v>
      </c>
      <c r="D741" s="14" t="s">
        <v>2805</v>
      </c>
      <c r="E741" s="14" t="s">
        <v>2806</v>
      </c>
      <c r="F741" s="15" t="s">
        <v>14</v>
      </c>
      <c r="G741" s="13">
        <v>434.77</v>
      </c>
      <c r="H741" s="13">
        <v>319.08</v>
      </c>
      <c r="I741" s="13">
        <f t="shared" si="11"/>
        <v>753.84999999999991</v>
      </c>
    </row>
    <row r="742" spans="1:9" ht="18" customHeight="1">
      <c r="A742" s="9">
        <v>28</v>
      </c>
      <c r="B742" s="10" t="s">
        <v>1326</v>
      </c>
      <c r="C742" s="10" t="s">
        <v>2752</v>
      </c>
      <c r="D742" s="11" t="s">
        <v>2807</v>
      </c>
      <c r="E742" s="11" t="s">
        <v>2808</v>
      </c>
      <c r="F742" s="11" t="s">
        <v>14</v>
      </c>
      <c r="G742" s="13">
        <v>415.03</v>
      </c>
      <c r="H742" s="13">
        <v>319.08</v>
      </c>
      <c r="I742" s="13">
        <f t="shared" si="11"/>
        <v>734.1099999999999</v>
      </c>
    </row>
    <row r="743" spans="1:9" ht="18" customHeight="1">
      <c r="A743" s="9">
        <v>29</v>
      </c>
      <c r="B743" s="10" t="s">
        <v>1326</v>
      </c>
      <c r="C743" s="10" t="s">
        <v>2752</v>
      </c>
      <c r="D743" s="11" t="s">
        <v>2809</v>
      </c>
      <c r="E743" s="11" t="s">
        <v>2810</v>
      </c>
      <c r="F743" s="11" t="s">
        <v>14</v>
      </c>
      <c r="G743" s="13">
        <v>415.03</v>
      </c>
      <c r="H743" s="13">
        <v>319.08</v>
      </c>
      <c r="I743" s="13">
        <f t="shared" si="11"/>
        <v>734.1099999999999</v>
      </c>
    </row>
    <row r="744" spans="1:9" ht="18" customHeight="1">
      <c r="A744" s="9">
        <v>30</v>
      </c>
      <c r="B744" s="10" t="s">
        <v>1326</v>
      </c>
      <c r="C744" s="10" t="s">
        <v>2752</v>
      </c>
      <c r="D744" s="11" t="s">
        <v>2811</v>
      </c>
      <c r="E744" s="11" t="s">
        <v>2812</v>
      </c>
      <c r="F744" s="11" t="s">
        <v>14</v>
      </c>
      <c r="G744" s="13">
        <v>443.29</v>
      </c>
      <c r="H744" s="13">
        <v>319.08</v>
      </c>
      <c r="I744" s="13">
        <f t="shared" si="11"/>
        <v>762.37</v>
      </c>
    </row>
    <row r="745" spans="1:9" ht="18" customHeight="1">
      <c r="A745" s="9">
        <v>31</v>
      </c>
      <c r="B745" s="10" t="s">
        <v>1326</v>
      </c>
      <c r="C745" s="10" t="s">
        <v>2752</v>
      </c>
      <c r="D745" s="14" t="s">
        <v>2813</v>
      </c>
      <c r="E745" s="14" t="s">
        <v>2814</v>
      </c>
      <c r="F745" s="14" t="s">
        <v>23</v>
      </c>
      <c r="G745" s="13">
        <v>414.32</v>
      </c>
      <c r="H745" s="13">
        <v>319.08</v>
      </c>
      <c r="I745" s="13">
        <f t="shared" si="11"/>
        <v>733.4</v>
      </c>
    </row>
    <row r="746" spans="1:9" ht="18" customHeight="1">
      <c r="A746" s="9">
        <v>1</v>
      </c>
      <c r="B746" s="10" t="s">
        <v>1326</v>
      </c>
      <c r="C746" s="10" t="s">
        <v>2815</v>
      </c>
      <c r="D746" s="14" t="s">
        <v>2816</v>
      </c>
      <c r="E746" s="14" t="s">
        <v>2817</v>
      </c>
      <c r="F746" s="15" t="s">
        <v>23</v>
      </c>
      <c r="G746" s="13">
        <v>434.77</v>
      </c>
      <c r="H746" s="25">
        <v>319.08</v>
      </c>
      <c r="I746" s="13">
        <f t="shared" si="11"/>
        <v>753.84999999999991</v>
      </c>
    </row>
    <row r="747" spans="1:9" ht="18" customHeight="1">
      <c r="A747" s="9">
        <v>2</v>
      </c>
      <c r="B747" s="10" t="s">
        <v>1326</v>
      </c>
      <c r="C747" s="10" t="s">
        <v>2815</v>
      </c>
      <c r="D747" s="14" t="s">
        <v>2818</v>
      </c>
      <c r="E747" s="14" t="s">
        <v>2819</v>
      </c>
      <c r="F747" s="15" t="s">
        <v>14</v>
      </c>
      <c r="G747" s="13">
        <v>434.77</v>
      </c>
      <c r="H747" s="25">
        <v>319.08</v>
      </c>
      <c r="I747" s="13">
        <f t="shared" si="11"/>
        <v>753.84999999999991</v>
      </c>
    </row>
    <row r="748" spans="1:9" ht="18" customHeight="1">
      <c r="A748" s="9">
        <v>3</v>
      </c>
      <c r="B748" s="10" t="s">
        <v>1326</v>
      </c>
      <c r="C748" s="10" t="s">
        <v>2815</v>
      </c>
      <c r="D748" s="14" t="s">
        <v>2820</v>
      </c>
      <c r="E748" s="14" t="s">
        <v>2821</v>
      </c>
      <c r="F748" s="15" t="s">
        <v>23</v>
      </c>
      <c r="G748" s="13">
        <v>434.77</v>
      </c>
      <c r="H748" s="25">
        <v>319.08</v>
      </c>
      <c r="I748" s="13">
        <f t="shared" si="11"/>
        <v>753.84999999999991</v>
      </c>
    </row>
    <row r="749" spans="1:9" ht="18" customHeight="1">
      <c r="A749" s="9">
        <v>4</v>
      </c>
      <c r="B749" s="10" t="s">
        <v>1326</v>
      </c>
      <c r="C749" s="10" t="s">
        <v>2815</v>
      </c>
      <c r="D749" s="14" t="s">
        <v>2822</v>
      </c>
      <c r="E749" s="14" t="s">
        <v>2823</v>
      </c>
      <c r="F749" s="15" t="s">
        <v>14</v>
      </c>
      <c r="G749" s="13">
        <v>434.77</v>
      </c>
      <c r="H749" s="25">
        <v>319.08</v>
      </c>
      <c r="I749" s="13">
        <f t="shared" si="11"/>
        <v>753.84999999999991</v>
      </c>
    </row>
    <row r="750" spans="1:9" ht="18" customHeight="1">
      <c r="A750" s="9">
        <v>5</v>
      </c>
      <c r="B750" s="10" t="s">
        <v>1326</v>
      </c>
      <c r="C750" s="10" t="s">
        <v>2815</v>
      </c>
      <c r="D750" s="14" t="s">
        <v>2824</v>
      </c>
      <c r="E750" s="14" t="s">
        <v>2825</v>
      </c>
      <c r="F750" s="15" t="s">
        <v>14</v>
      </c>
      <c r="G750" s="13">
        <v>434.77</v>
      </c>
      <c r="H750" s="13">
        <v>0</v>
      </c>
      <c r="I750" s="13">
        <f t="shared" si="11"/>
        <v>434.77</v>
      </c>
    </row>
    <row r="751" spans="1:9" ht="18" customHeight="1">
      <c r="A751" s="9">
        <v>6</v>
      </c>
      <c r="B751" s="10" t="s">
        <v>1326</v>
      </c>
      <c r="C751" s="10" t="s">
        <v>2815</v>
      </c>
      <c r="D751" s="14" t="s">
        <v>2826</v>
      </c>
      <c r="E751" s="14" t="s">
        <v>2827</v>
      </c>
      <c r="F751" s="15" t="s">
        <v>23</v>
      </c>
      <c r="G751" s="13">
        <v>434.77</v>
      </c>
      <c r="H751" s="13">
        <v>319.08</v>
      </c>
      <c r="I751" s="13">
        <f t="shared" si="11"/>
        <v>753.84999999999991</v>
      </c>
    </row>
    <row r="752" spans="1:9" ht="18" customHeight="1">
      <c r="A752" s="9">
        <v>7</v>
      </c>
      <c r="B752" s="10" t="s">
        <v>1326</v>
      </c>
      <c r="C752" s="10" t="s">
        <v>2815</v>
      </c>
      <c r="D752" s="14" t="s">
        <v>2828</v>
      </c>
      <c r="E752" s="14" t="s">
        <v>2829</v>
      </c>
      <c r="F752" s="15" t="s">
        <v>14</v>
      </c>
      <c r="G752" s="13">
        <v>434.77</v>
      </c>
      <c r="H752" s="13">
        <v>319.08</v>
      </c>
      <c r="I752" s="13">
        <f t="shared" si="11"/>
        <v>753.84999999999991</v>
      </c>
    </row>
    <row r="753" spans="1:9" ht="18" customHeight="1">
      <c r="A753" s="9">
        <v>8</v>
      </c>
      <c r="B753" s="10" t="s">
        <v>1326</v>
      </c>
      <c r="C753" s="10" t="s">
        <v>2815</v>
      </c>
      <c r="D753" s="14" t="s">
        <v>2830</v>
      </c>
      <c r="E753" s="14" t="s">
        <v>2831</v>
      </c>
      <c r="F753" s="15" t="s">
        <v>23</v>
      </c>
      <c r="G753" s="13">
        <v>434.77</v>
      </c>
      <c r="H753" s="13">
        <v>319.08</v>
      </c>
      <c r="I753" s="13">
        <f t="shared" si="11"/>
        <v>753.84999999999991</v>
      </c>
    </row>
    <row r="754" spans="1:9" ht="18" customHeight="1">
      <c r="A754" s="9">
        <v>9</v>
      </c>
      <c r="B754" s="10" t="s">
        <v>1326</v>
      </c>
      <c r="C754" s="10" t="s">
        <v>2815</v>
      </c>
      <c r="D754" s="14" t="s">
        <v>2832</v>
      </c>
      <c r="E754" s="14" t="s">
        <v>2833</v>
      </c>
      <c r="F754" s="15" t="s">
        <v>23</v>
      </c>
      <c r="G754" s="13">
        <v>434.77</v>
      </c>
      <c r="H754" s="13">
        <v>319.08</v>
      </c>
      <c r="I754" s="13">
        <f t="shared" si="11"/>
        <v>753.84999999999991</v>
      </c>
    </row>
    <row r="755" spans="1:9" ht="18" customHeight="1">
      <c r="A755" s="9">
        <v>10</v>
      </c>
      <c r="B755" s="10" t="s">
        <v>1326</v>
      </c>
      <c r="C755" s="10" t="s">
        <v>2815</v>
      </c>
      <c r="D755" s="14" t="s">
        <v>2834</v>
      </c>
      <c r="E755" s="14" t="s">
        <v>2835</v>
      </c>
      <c r="F755" s="15" t="s">
        <v>23</v>
      </c>
      <c r="G755" s="13">
        <v>434.77</v>
      </c>
      <c r="H755" s="13">
        <v>319.08</v>
      </c>
      <c r="I755" s="13">
        <f t="shared" si="11"/>
        <v>753.84999999999991</v>
      </c>
    </row>
    <row r="756" spans="1:9" ht="18" customHeight="1">
      <c r="A756" s="9">
        <v>11</v>
      </c>
      <c r="B756" s="10" t="s">
        <v>1326</v>
      </c>
      <c r="C756" s="10" t="s">
        <v>2815</v>
      </c>
      <c r="D756" s="14" t="s">
        <v>2836</v>
      </c>
      <c r="E756" s="14" t="s">
        <v>2837</v>
      </c>
      <c r="F756" s="15" t="s">
        <v>14</v>
      </c>
      <c r="G756" s="13">
        <v>434.77</v>
      </c>
      <c r="H756" s="13">
        <v>319.08</v>
      </c>
      <c r="I756" s="13">
        <f t="shared" si="11"/>
        <v>753.84999999999991</v>
      </c>
    </row>
    <row r="757" spans="1:9" ht="18" customHeight="1">
      <c r="A757" s="9">
        <v>12</v>
      </c>
      <c r="B757" s="10" t="s">
        <v>1326</v>
      </c>
      <c r="C757" s="10" t="s">
        <v>2815</v>
      </c>
      <c r="D757" s="14" t="s">
        <v>2838</v>
      </c>
      <c r="E757" s="14" t="s">
        <v>2839</v>
      </c>
      <c r="F757" s="15" t="s">
        <v>14</v>
      </c>
      <c r="G757" s="13">
        <v>434.77</v>
      </c>
      <c r="H757" s="13">
        <v>319.08</v>
      </c>
      <c r="I757" s="13">
        <f t="shared" si="11"/>
        <v>753.84999999999991</v>
      </c>
    </row>
    <row r="758" spans="1:9" ht="18" customHeight="1">
      <c r="A758" s="9">
        <v>13</v>
      </c>
      <c r="B758" s="10" t="s">
        <v>1326</v>
      </c>
      <c r="C758" s="10" t="s">
        <v>2815</v>
      </c>
      <c r="D758" s="14" t="s">
        <v>2840</v>
      </c>
      <c r="E758" s="14" t="s">
        <v>2841</v>
      </c>
      <c r="F758" s="15" t="s">
        <v>14</v>
      </c>
      <c r="G758" s="13">
        <v>434.77</v>
      </c>
      <c r="H758" s="13">
        <v>319.08</v>
      </c>
      <c r="I758" s="13">
        <f t="shared" si="11"/>
        <v>753.84999999999991</v>
      </c>
    </row>
    <row r="759" spans="1:9" ht="18" customHeight="1">
      <c r="A759" s="9">
        <v>14</v>
      </c>
      <c r="B759" s="10" t="s">
        <v>1326</v>
      </c>
      <c r="C759" s="10" t="s">
        <v>2815</v>
      </c>
      <c r="D759" s="14" t="s">
        <v>2842</v>
      </c>
      <c r="E759" s="14" t="s">
        <v>2843</v>
      </c>
      <c r="F759" s="15" t="s">
        <v>14</v>
      </c>
      <c r="G759" s="13">
        <v>434.77</v>
      </c>
      <c r="H759" s="13">
        <v>319.08</v>
      </c>
      <c r="I759" s="13">
        <f t="shared" si="11"/>
        <v>753.84999999999991</v>
      </c>
    </row>
    <row r="760" spans="1:9" ht="18" customHeight="1">
      <c r="A760" s="9">
        <v>15</v>
      </c>
      <c r="B760" s="10" t="s">
        <v>1326</v>
      </c>
      <c r="C760" s="10" t="s">
        <v>2815</v>
      </c>
      <c r="D760" s="14" t="s">
        <v>2844</v>
      </c>
      <c r="E760" s="14" t="s">
        <v>2845</v>
      </c>
      <c r="F760" s="15" t="s">
        <v>14</v>
      </c>
      <c r="G760" s="13">
        <v>434.77</v>
      </c>
      <c r="H760" s="13">
        <v>319.08</v>
      </c>
      <c r="I760" s="13">
        <f t="shared" si="11"/>
        <v>753.84999999999991</v>
      </c>
    </row>
    <row r="761" spans="1:9" ht="18" customHeight="1">
      <c r="A761" s="9">
        <v>16</v>
      </c>
      <c r="B761" s="10" t="s">
        <v>1326</v>
      </c>
      <c r="C761" s="10" t="s">
        <v>2815</v>
      </c>
      <c r="D761" s="14" t="s">
        <v>2846</v>
      </c>
      <c r="E761" s="14" t="s">
        <v>2847</v>
      </c>
      <c r="F761" s="15" t="s">
        <v>14</v>
      </c>
      <c r="G761" s="13">
        <v>434.77</v>
      </c>
      <c r="H761" s="13">
        <v>319.08</v>
      </c>
      <c r="I761" s="13">
        <f t="shared" si="11"/>
        <v>753.84999999999991</v>
      </c>
    </row>
    <row r="762" spans="1:9" ht="18" customHeight="1">
      <c r="A762" s="9">
        <v>17</v>
      </c>
      <c r="B762" s="10" t="s">
        <v>1326</v>
      </c>
      <c r="C762" s="10" t="s">
        <v>2815</v>
      </c>
      <c r="D762" s="14" t="s">
        <v>2848</v>
      </c>
      <c r="E762" s="14" t="s">
        <v>2849</v>
      </c>
      <c r="F762" s="15" t="s">
        <v>14</v>
      </c>
      <c r="G762" s="13">
        <v>434.77</v>
      </c>
      <c r="H762" s="13">
        <v>319.08</v>
      </c>
      <c r="I762" s="13">
        <f t="shared" si="11"/>
        <v>753.84999999999991</v>
      </c>
    </row>
    <row r="763" spans="1:9" ht="18" customHeight="1">
      <c r="A763" s="9">
        <v>18</v>
      </c>
      <c r="B763" s="10" t="s">
        <v>1326</v>
      </c>
      <c r="C763" s="10" t="s">
        <v>2815</v>
      </c>
      <c r="D763" s="14" t="s">
        <v>2850</v>
      </c>
      <c r="E763" s="14" t="s">
        <v>2851</v>
      </c>
      <c r="F763" s="15" t="s">
        <v>14</v>
      </c>
      <c r="G763" s="13">
        <v>434.77</v>
      </c>
      <c r="H763" s="13">
        <v>319.08</v>
      </c>
      <c r="I763" s="13">
        <f t="shared" si="11"/>
        <v>753.84999999999991</v>
      </c>
    </row>
    <row r="764" spans="1:9" ht="18" customHeight="1">
      <c r="A764" s="9">
        <v>19</v>
      </c>
      <c r="B764" s="10" t="s">
        <v>1326</v>
      </c>
      <c r="C764" s="10" t="s">
        <v>2815</v>
      </c>
      <c r="D764" s="14" t="s">
        <v>2852</v>
      </c>
      <c r="E764" s="14" t="s">
        <v>2853</v>
      </c>
      <c r="F764" s="15" t="s">
        <v>14</v>
      </c>
      <c r="G764" s="13">
        <v>434.77</v>
      </c>
      <c r="H764" s="13">
        <v>319.08</v>
      </c>
      <c r="I764" s="13">
        <f t="shared" si="11"/>
        <v>753.84999999999991</v>
      </c>
    </row>
    <row r="765" spans="1:9" ht="18" customHeight="1">
      <c r="A765" s="9">
        <v>20</v>
      </c>
      <c r="B765" s="10" t="s">
        <v>1326</v>
      </c>
      <c r="C765" s="10" t="s">
        <v>2815</v>
      </c>
      <c r="D765" s="14" t="s">
        <v>2854</v>
      </c>
      <c r="E765" s="14" t="s">
        <v>2855</v>
      </c>
      <c r="F765" s="15" t="s">
        <v>23</v>
      </c>
      <c r="G765" s="13">
        <v>434.77</v>
      </c>
      <c r="H765" s="13">
        <v>319.08</v>
      </c>
      <c r="I765" s="13">
        <f t="shared" si="11"/>
        <v>753.84999999999991</v>
      </c>
    </row>
    <row r="766" spans="1:9" ht="18" customHeight="1">
      <c r="A766" s="9">
        <v>21</v>
      </c>
      <c r="B766" s="10" t="s">
        <v>1326</v>
      </c>
      <c r="C766" s="10" t="s">
        <v>2815</v>
      </c>
      <c r="D766" s="14" t="s">
        <v>2856</v>
      </c>
      <c r="E766" s="14" t="s">
        <v>2857</v>
      </c>
      <c r="F766" s="15" t="s">
        <v>23</v>
      </c>
      <c r="G766" s="13">
        <v>434.77</v>
      </c>
      <c r="H766" s="13">
        <v>319.08</v>
      </c>
      <c r="I766" s="13">
        <f t="shared" si="11"/>
        <v>753.84999999999991</v>
      </c>
    </row>
    <row r="767" spans="1:9" ht="18" customHeight="1">
      <c r="A767" s="9">
        <v>22</v>
      </c>
      <c r="B767" s="10" t="s">
        <v>1326</v>
      </c>
      <c r="C767" s="10" t="s">
        <v>2815</v>
      </c>
      <c r="D767" s="14" t="s">
        <v>2858</v>
      </c>
      <c r="E767" s="14" t="s">
        <v>2859</v>
      </c>
      <c r="F767" s="15" t="s">
        <v>23</v>
      </c>
      <c r="G767" s="13">
        <v>434.77</v>
      </c>
      <c r="H767" s="13">
        <v>319.08</v>
      </c>
      <c r="I767" s="13">
        <f t="shared" si="11"/>
        <v>753.84999999999991</v>
      </c>
    </row>
    <row r="768" spans="1:9" ht="18" customHeight="1">
      <c r="A768" s="9">
        <v>23</v>
      </c>
      <c r="B768" s="10" t="s">
        <v>1326</v>
      </c>
      <c r="C768" s="10" t="s">
        <v>2815</v>
      </c>
      <c r="D768" s="14" t="s">
        <v>2860</v>
      </c>
      <c r="E768" s="14" t="s">
        <v>2861</v>
      </c>
      <c r="F768" s="15" t="s">
        <v>23</v>
      </c>
      <c r="G768" s="13">
        <v>434.77</v>
      </c>
      <c r="H768" s="13">
        <v>319.08</v>
      </c>
      <c r="I768" s="13">
        <f t="shared" si="11"/>
        <v>753.84999999999991</v>
      </c>
    </row>
    <row r="769" spans="1:9" ht="18" customHeight="1">
      <c r="A769" s="9">
        <v>24</v>
      </c>
      <c r="B769" s="10" t="s">
        <v>1326</v>
      </c>
      <c r="C769" s="10" t="s">
        <v>2815</v>
      </c>
      <c r="D769" s="14" t="s">
        <v>2862</v>
      </c>
      <c r="E769" s="14" t="s">
        <v>2863</v>
      </c>
      <c r="F769" s="15" t="s">
        <v>14</v>
      </c>
      <c r="G769" s="13">
        <v>434.77</v>
      </c>
      <c r="H769" s="13">
        <v>319.08</v>
      </c>
      <c r="I769" s="13">
        <f t="shared" si="11"/>
        <v>753.84999999999991</v>
      </c>
    </row>
    <row r="770" spans="1:9" ht="18" customHeight="1">
      <c r="A770" s="9">
        <v>25</v>
      </c>
      <c r="B770" s="10" t="s">
        <v>1326</v>
      </c>
      <c r="C770" s="10" t="s">
        <v>2815</v>
      </c>
      <c r="D770" s="14" t="s">
        <v>2864</v>
      </c>
      <c r="E770" s="14" t="s">
        <v>2865</v>
      </c>
      <c r="F770" s="15" t="s">
        <v>14</v>
      </c>
      <c r="G770" s="13">
        <v>434.77</v>
      </c>
      <c r="H770" s="13">
        <v>319.08</v>
      </c>
      <c r="I770" s="13">
        <f t="shared" si="11"/>
        <v>753.84999999999991</v>
      </c>
    </row>
    <row r="771" spans="1:9" ht="18" customHeight="1">
      <c r="A771" s="9">
        <v>26</v>
      </c>
      <c r="B771" s="10" t="s">
        <v>1326</v>
      </c>
      <c r="C771" s="10" t="s">
        <v>2815</v>
      </c>
      <c r="D771" s="14" t="s">
        <v>2866</v>
      </c>
      <c r="E771" s="14" t="s">
        <v>2867</v>
      </c>
      <c r="F771" s="15" t="s">
        <v>14</v>
      </c>
      <c r="G771" s="13">
        <v>434.77</v>
      </c>
      <c r="H771" s="13">
        <v>319.08</v>
      </c>
      <c r="I771" s="13">
        <f t="shared" si="11"/>
        <v>753.84999999999991</v>
      </c>
    </row>
    <row r="772" spans="1:9" ht="18" customHeight="1">
      <c r="A772" s="9">
        <v>27</v>
      </c>
      <c r="B772" s="10" t="s">
        <v>1326</v>
      </c>
      <c r="C772" s="10" t="s">
        <v>2815</v>
      </c>
      <c r="D772" s="14" t="s">
        <v>2868</v>
      </c>
      <c r="E772" s="14" t="s">
        <v>2869</v>
      </c>
      <c r="F772" s="14" t="s">
        <v>14</v>
      </c>
      <c r="G772" s="13">
        <v>110</v>
      </c>
      <c r="H772" s="13">
        <v>0</v>
      </c>
      <c r="I772" s="13">
        <f t="shared" ref="I772:I835" si="12">H772+G772</f>
        <v>110</v>
      </c>
    </row>
    <row r="773" spans="1:9" ht="18" customHeight="1">
      <c r="A773" s="9">
        <v>28</v>
      </c>
      <c r="B773" s="10" t="s">
        <v>1326</v>
      </c>
      <c r="C773" s="10" t="s">
        <v>2815</v>
      </c>
      <c r="D773" s="67" t="s">
        <v>8279</v>
      </c>
      <c r="E773" s="10" t="s">
        <v>2870</v>
      </c>
      <c r="F773" s="9" t="s">
        <v>23</v>
      </c>
      <c r="G773" s="13">
        <v>434.77</v>
      </c>
      <c r="H773" s="13">
        <v>0</v>
      </c>
      <c r="I773" s="13">
        <f t="shared" si="12"/>
        <v>434.77</v>
      </c>
    </row>
    <row r="774" spans="1:9" ht="18" customHeight="1">
      <c r="A774" s="9">
        <v>29</v>
      </c>
      <c r="B774" s="10" t="s">
        <v>1326</v>
      </c>
      <c r="C774" s="10" t="s">
        <v>2815</v>
      </c>
      <c r="D774" s="14" t="s">
        <v>2871</v>
      </c>
      <c r="E774" s="14" t="s">
        <v>2872</v>
      </c>
      <c r="F774" s="15" t="s">
        <v>23</v>
      </c>
      <c r="G774" s="19">
        <v>426.41</v>
      </c>
      <c r="H774" s="13">
        <v>319.08</v>
      </c>
      <c r="I774" s="13">
        <f t="shared" si="12"/>
        <v>745.49</v>
      </c>
    </row>
    <row r="775" spans="1:9" ht="18" customHeight="1">
      <c r="A775" s="9">
        <v>30</v>
      </c>
      <c r="B775" s="10" t="s">
        <v>1326</v>
      </c>
      <c r="C775" s="10" t="s">
        <v>2815</v>
      </c>
      <c r="D775" s="14" t="s">
        <v>2873</v>
      </c>
      <c r="E775" s="14" t="s">
        <v>2874</v>
      </c>
      <c r="F775" s="27" t="s">
        <v>23</v>
      </c>
      <c r="G775" s="13">
        <v>419.15</v>
      </c>
      <c r="H775" s="13">
        <v>319.08</v>
      </c>
      <c r="I775" s="13">
        <f t="shared" si="12"/>
        <v>738.23</v>
      </c>
    </row>
    <row r="776" spans="1:9" ht="18" customHeight="1">
      <c r="A776" s="9">
        <v>31</v>
      </c>
      <c r="B776" s="10" t="s">
        <v>1326</v>
      </c>
      <c r="C776" s="10" t="s">
        <v>2815</v>
      </c>
      <c r="D776" s="14" t="s">
        <v>2875</v>
      </c>
      <c r="E776" s="14" t="s">
        <v>2876</v>
      </c>
      <c r="F776" s="14" t="s">
        <v>23</v>
      </c>
      <c r="G776" s="13">
        <v>419.15</v>
      </c>
      <c r="H776" s="13">
        <v>319.08</v>
      </c>
      <c r="I776" s="13">
        <f t="shared" si="12"/>
        <v>738.23</v>
      </c>
    </row>
    <row r="777" spans="1:9" ht="18" customHeight="1">
      <c r="A777" s="9">
        <v>1</v>
      </c>
      <c r="B777" s="10" t="s">
        <v>1326</v>
      </c>
      <c r="C777" s="10" t="s">
        <v>2877</v>
      </c>
      <c r="D777" s="14" t="s">
        <v>2878</v>
      </c>
      <c r="E777" s="14" t="s">
        <v>2879</v>
      </c>
      <c r="F777" s="15" t="s">
        <v>23</v>
      </c>
      <c r="G777" s="13">
        <v>441.3</v>
      </c>
      <c r="H777" s="13">
        <v>389.23</v>
      </c>
      <c r="I777" s="13">
        <f t="shared" si="12"/>
        <v>830.53</v>
      </c>
    </row>
    <row r="778" spans="1:9" ht="18" customHeight="1">
      <c r="A778" s="9">
        <v>2</v>
      </c>
      <c r="B778" s="10" t="s">
        <v>1326</v>
      </c>
      <c r="C778" s="10" t="s">
        <v>2877</v>
      </c>
      <c r="D778" s="14" t="s">
        <v>2880</v>
      </c>
      <c r="E778" s="14" t="s">
        <v>2881</v>
      </c>
      <c r="F778" s="15" t="s">
        <v>14</v>
      </c>
      <c r="G778" s="13">
        <v>441.3</v>
      </c>
      <c r="H778" s="13">
        <v>389.23</v>
      </c>
      <c r="I778" s="13">
        <f t="shared" si="12"/>
        <v>830.53</v>
      </c>
    </row>
    <row r="779" spans="1:9" ht="18" customHeight="1">
      <c r="A779" s="9">
        <v>3</v>
      </c>
      <c r="B779" s="10" t="s">
        <v>1326</v>
      </c>
      <c r="C779" s="10" t="s">
        <v>2877</v>
      </c>
      <c r="D779" s="14" t="s">
        <v>2882</v>
      </c>
      <c r="E779" s="14" t="s">
        <v>2883</v>
      </c>
      <c r="F779" s="15" t="s">
        <v>23</v>
      </c>
      <c r="G779" s="13">
        <v>441.3</v>
      </c>
      <c r="H779" s="13">
        <v>389.23</v>
      </c>
      <c r="I779" s="13">
        <f t="shared" si="12"/>
        <v>830.53</v>
      </c>
    </row>
    <row r="780" spans="1:9" ht="18" customHeight="1">
      <c r="A780" s="9">
        <v>4</v>
      </c>
      <c r="B780" s="10" t="s">
        <v>1326</v>
      </c>
      <c r="C780" s="10" t="s">
        <v>2877</v>
      </c>
      <c r="D780" s="14" t="s">
        <v>2884</v>
      </c>
      <c r="E780" s="14" t="s">
        <v>2885</v>
      </c>
      <c r="F780" s="15" t="s">
        <v>14</v>
      </c>
      <c r="G780" s="13">
        <v>441.3</v>
      </c>
      <c r="H780" s="13">
        <v>389.23</v>
      </c>
      <c r="I780" s="13">
        <f t="shared" si="12"/>
        <v>830.53</v>
      </c>
    </row>
    <row r="781" spans="1:9" ht="18" customHeight="1">
      <c r="A781" s="9">
        <v>5</v>
      </c>
      <c r="B781" s="10" t="s">
        <v>1326</v>
      </c>
      <c r="C781" s="10" t="s">
        <v>2877</v>
      </c>
      <c r="D781" s="14" t="s">
        <v>2886</v>
      </c>
      <c r="E781" s="14" t="s">
        <v>2887</v>
      </c>
      <c r="F781" s="15" t="s">
        <v>14</v>
      </c>
      <c r="G781" s="13">
        <v>441.3</v>
      </c>
      <c r="H781" s="13">
        <v>389.23</v>
      </c>
      <c r="I781" s="13">
        <f t="shared" si="12"/>
        <v>830.53</v>
      </c>
    </row>
    <row r="782" spans="1:9" ht="18" customHeight="1">
      <c r="A782" s="9">
        <v>6</v>
      </c>
      <c r="B782" s="10" t="s">
        <v>1326</v>
      </c>
      <c r="C782" s="10" t="s">
        <v>2877</v>
      </c>
      <c r="D782" s="14" t="s">
        <v>2888</v>
      </c>
      <c r="E782" s="14" t="s">
        <v>2889</v>
      </c>
      <c r="F782" s="15" t="s">
        <v>14</v>
      </c>
      <c r="G782" s="13">
        <v>441.3</v>
      </c>
      <c r="H782" s="13">
        <v>389.23</v>
      </c>
      <c r="I782" s="13">
        <f t="shared" si="12"/>
        <v>830.53</v>
      </c>
    </row>
    <row r="783" spans="1:9" ht="18" customHeight="1">
      <c r="A783" s="9">
        <v>7</v>
      </c>
      <c r="B783" s="10" t="s">
        <v>1326</v>
      </c>
      <c r="C783" s="10" t="s">
        <v>2877</v>
      </c>
      <c r="D783" s="14" t="s">
        <v>2890</v>
      </c>
      <c r="E783" s="14" t="s">
        <v>2891</v>
      </c>
      <c r="F783" s="15" t="s">
        <v>14</v>
      </c>
      <c r="G783" s="13">
        <v>441.3</v>
      </c>
      <c r="H783" s="13">
        <v>389.23</v>
      </c>
      <c r="I783" s="13">
        <f t="shared" si="12"/>
        <v>830.53</v>
      </c>
    </row>
    <row r="784" spans="1:9" ht="18" customHeight="1">
      <c r="A784" s="9">
        <v>8</v>
      </c>
      <c r="B784" s="10" t="s">
        <v>1326</v>
      </c>
      <c r="C784" s="10" t="s">
        <v>2877</v>
      </c>
      <c r="D784" s="14" t="s">
        <v>2892</v>
      </c>
      <c r="E784" s="14" t="s">
        <v>2893</v>
      </c>
      <c r="F784" s="15" t="s">
        <v>23</v>
      </c>
      <c r="G784" s="13">
        <v>441.3</v>
      </c>
      <c r="H784" s="13">
        <v>389.23</v>
      </c>
      <c r="I784" s="13">
        <f t="shared" si="12"/>
        <v>830.53</v>
      </c>
    </row>
    <row r="785" spans="1:9" ht="18" customHeight="1">
      <c r="A785" s="9">
        <v>9</v>
      </c>
      <c r="B785" s="10" t="s">
        <v>1326</v>
      </c>
      <c r="C785" s="10" t="s">
        <v>2877</v>
      </c>
      <c r="D785" s="14" t="s">
        <v>2894</v>
      </c>
      <c r="E785" s="14" t="s">
        <v>2895</v>
      </c>
      <c r="F785" s="15" t="s">
        <v>14</v>
      </c>
      <c r="G785" s="13">
        <v>441.3</v>
      </c>
      <c r="H785" s="13">
        <v>389.23</v>
      </c>
      <c r="I785" s="13">
        <f t="shared" si="12"/>
        <v>830.53</v>
      </c>
    </row>
    <row r="786" spans="1:9" ht="18" customHeight="1">
      <c r="A786" s="9">
        <v>10</v>
      </c>
      <c r="B786" s="10" t="s">
        <v>1326</v>
      </c>
      <c r="C786" s="10" t="s">
        <v>2877</v>
      </c>
      <c r="D786" s="14" t="s">
        <v>2896</v>
      </c>
      <c r="E786" s="14" t="s">
        <v>2897</v>
      </c>
      <c r="F786" s="15" t="s">
        <v>23</v>
      </c>
      <c r="G786" s="13">
        <v>441.3</v>
      </c>
      <c r="H786" s="13">
        <v>389.23</v>
      </c>
      <c r="I786" s="13">
        <f t="shared" si="12"/>
        <v>830.53</v>
      </c>
    </row>
    <row r="787" spans="1:9" ht="18" customHeight="1">
      <c r="A787" s="9">
        <v>11</v>
      </c>
      <c r="B787" s="10" t="s">
        <v>1326</v>
      </c>
      <c r="C787" s="10" t="s">
        <v>2877</v>
      </c>
      <c r="D787" s="14" t="s">
        <v>2898</v>
      </c>
      <c r="E787" s="14" t="s">
        <v>2899</v>
      </c>
      <c r="F787" s="15" t="s">
        <v>14</v>
      </c>
      <c r="G787" s="13">
        <v>441.3</v>
      </c>
      <c r="H787" s="13">
        <v>389.23</v>
      </c>
      <c r="I787" s="13">
        <f t="shared" si="12"/>
        <v>830.53</v>
      </c>
    </row>
    <row r="788" spans="1:9" ht="18" customHeight="1">
      <c r="A788" s="9">
        <v>12</v>
      </c>
      <c r="B788" s="10" t="s">
        <v>1326</v>
      </c>
      <c r="C788" s="10" t="s">
        <v>2877</v>
      </c>
      <c r="D788" s="14" t="s">
        <v>2900</v>
      </c>
      <c r="E788" s="14" t="s">
        <v>2901</v>
      </c>
      <c r="F788" s="15" t="s">
        <v>14</v>
      </c>
      <c r="G788" s="13">
        <v>441.3</v>
      </c>
      <c r="H788" s="13">
        <v>389.23</v>
      </c>
      <c r="I788" s="13">
        <f t="shared" si="12"/>
        <v>830.53</v>
      </c>
    </row>
    <row r="789" spans="1:9" ht="18" customHeight="1">
      <c r="A789" s="9">
        <v>13</v>
      </c>
      <c r="B789" s="10" t="s">
        <v>1326</v>
      </c>
      <c r="C789" s="10" t="s">
        <v>2877</v>
      </c>
      <c r="D789" s="14" t="s">
        <v>2902</v>
      </c>
      <c r="E789" s="14" t="s">
        <v>2903</v>
      </c>
      <c r="F789" s="15" t="s">
        <v>23</v>
      </c>
      <c r="G789" s="13">
        <v>441.3</v>
      </c>
      <c r="H789" s="13">
        <v>389.23</v>
      </c>
      <c r="I789" s="13">
        <f t="shared" si="12"/>
        <v>830.53</v>
      </c>
    </row>
    <row r="790" spans="1:9" ht="18" customHeight="1">
      <c r="A790" s="9">
        <v>14</v>
      </c>
      <c r="B790" s="10" t="s">
        <v>1326</v>
      </c>
      <c r="C790" s="10" t="s">
        <v>2877</v>
      </c>
      <c r="D790" s="14" t="s">
        <v>2904</v>
      </c>
      <c r="E790" s="14" t="s">
        <v>2905</v>
      </c>
      <c r="F790" s="15" t="s">
        <v>14</v>
      </c>
      <c r="G790" s="13">
        <v>441.3</v>
      </c>
      <c r="H790" s="13">
        <v>389.23</v>
      </c>
      <c r="I790" s="13">
        <f t="shared" si="12"/>
        <v>830.53</v>
      </c>
    </row>
    <row r="791" spans="1:9" ht="18" customHeight="1">
      <c r="A791" s="9">
        <v>15</v>
      </c>
      <c r="B791" s="10" t="s">
        <v>1326</v>
      </c>
      <c r="C791" s="10" t="s">
        <v>2877</v>
      </c>
      <c r="D791" s="14" t="s">
        <v>2906</v>
      </c>
      <c r="E791" s="14" t="s">
        <v>2907</v>
      </c>
      <c r="F791" s="15" t="s">
        <v>14</v>
      </c>
      <c r="G791" s="13">
        <v>441.3</v>
      </c>
      <c r="H791" s="13">
        <v>389.23</v>
      </c>
      <c r="I791" s="13">
        <f t="shared" si="12"/>
        <v>830.53</v>
      </c>
    </row>
    <row r="792" spans="1:9" ht="18" customHeight="1">
      <c r="A792" s="9">
        <v>16</v>
      </c>
      <c r="B792" s="10" t="s">
        <v>1326</v>
      </c>
      <c r="C792" s="10" t="s">
        <v>2877</v>
      </c>
      <c r="D792" s="14" t="s">
        <v>2908</v>
      </c>
      <c r="E792" s="14" t="s">
        <v>2909</v>
      </c>
      <c r="F792" s="15" t="s">
        <v>14</v>
      </c>
      <c r="G792" s="13">
        <v>441.3</v>
      </c>
      <c r="H792" s="13">
        <v>389.23</v>
      </c>
      <c r="I792" s="13">
        <f t="shared" si="12"/>
        <v>830.53</v>
      </c>
    </row>
    <row r="793" spans="1:9" ht="18" customHeight="1">
      <c r="A793" s="9">
        <v>17</v>
      </c>
      <c r="B793" s="10" t="s">
        <v>1326</v>
      </c>
      <c r="C793" s="10" t="s">
        <v>2877</v>
      </c>
      <c r="D793" s="14" t="s">
        <v>2910</v>
      </c>
      <c r="E793" s="14" t="s">
        <v>2911</v>
      </c>
      <c r="F793" s="15" t="s">
        <v>23</v>
      </c>
      <c r="G793" s="13">
        <v>441.3</v>
      </c>
      <c r="H793" s="13">
        <v>389.23</v>
      </c>
      <c r="I793" s="13">
        <f t="shared" si="12"/>
        <v>830.53</v>
      </c>
    </row>
    <row r="794" spans="1:9" ht="18" customHeight="1">
      <c r="A794" s="9">
        <v>18</v>
      </c>
      <c r="B794" s="10" t="s">
        <v>1326</v>
      </c>
      <c r="C794" s="10" t="s">
        <v>2877</v>
      </c>
      <c r="D794" s="14" t="s">
        <v>2912</v>
      </c>
      <c r="E794" s="14" t="s">
        <v>2913</v>
      </c>
      <c r="F794" s="15" t="s">
        <v>14</v>
      </c>
      <c r="G794" s="13">
        <v>441.3</v>
      </c>
      <c r="H794" s="13">
        <v>389.23</v>
      </c>
      <c r="I794" s="13">
        <f t="shared" si="12"/>
        <v>830.53</v>
      </c>
    </row>
    <row r="795" spans="1:9" ht="18" customHeight="1">
      <c r="A795" s="9">
        <v>19</v>
      </c>
      <c r="B795" s="10" t="s">
        <v>1326</v>
      </c>
      <c r="C795" s="10" t="s">
        <v>2877</v>
      </c>
      <c r="D795" s="14" t="s">
        <v>2914</v>
      </c>
      <c r="E795" s="14" t="s">
        <v>2915</v>
      </c>
      <c r="F795" s="15" t="s">
        <v>14</v>
      </c>
      <c r="G795" s="13">
        <v>441.3</v>
      </c>
      <c r="H795" s="13">
        <v>389.23</v>
      </c>
      <c r="I795" s="13">
        <f t="shared" si="12"/>
        <v>830.53</v>
      </c>
    </row>
    <row r="796" spans="1:9" ht="18" customHeight="1">
      <c r="A796" s="9">
        <v>20</v>
      </c>
      <c r="B796" s="10" t="s">
        <v>1326</v>
      </c>
      <c r="C796" s="10" t="s">
        <v>2877</v>
      </c>
      <c r="D796" s="14" t="s">
        <v>2916</v>
      </c>
      <c r="E796" s="14" t="s">
        <v>2917</v>
      </c>
      <c r="F796" s="15" t="s">
        <v>14</v>
      </c>
      <c r="G796" s="13">
        <v>441.3</v>
      </c>
      <c r="H796" s="13">
        <v>389.23</v>
      </c>
      <c r="I796" s="13">
        <f t="shared" si="12"/>
        <v>830.53</v>
      </c>
    </row>
    <row r="797" spans="1:9" ht="18" customHeight="1">
      <c r="A797" s="9">
        <v>21</v>
      </c>
      <c r="B797" s="10" t="s">
        <v>1326</v>
      </c>
      <c r="C797" s="10" t="s">
        <v>2877</v>
      </c>
      <c r="D797" s="14" t="s">
        <v>2918</v>
      </c>
      <c r="E797" s="14" t="s">
        <v>2919</v>
      </c>
      <c r="F797" s="15" t="s">
        <v>14</v>
      </c>
      <c r="G797" s="13">
        <v>441.3</v>
      </c>
      <c r="H797" s="13">
        <v>389.23</v>
      </c>
      <c r="I797" s="13">
        <f t="shared" si="12"/>
        <v>830.53</v>
      </c>
    </row>
    <row r="798" spans="1:9" ht="18" customHeight="1">
      <c r="A798" s="9">
        <v>22</v>
      </c>
      <c r="B798" s="10" t="s">
        <v>1326</v>
      </c>
      <c r="C798" s="10" t="s">
        <v>2877</v>
      </c>
      <c r="D798" s="14" t="s">
        <v>2920</v>
      </c>
      <c r="E798" s="14" t="s">
        <v>2921</v>
      </c>
      <c r="F798" s="15" t="s">
        <v>14</v>
      </c>
      <c r="G798" s="13">
        <v>441.3</v>
      </c>
      <c r="H798" s="13">
        <v>389.23</v>
      </c>
      <c r="I798" s="13">
        <f t="shared" si="12"/>
        <v>830.53</v>
      </c>
    </row>
    <row r="799" spans="1:9" ht="18" customHeight="1">
      <c r="A799" s="9">
        <v>23</v>
      </c>
      <c r="B799" s="10" t="s">
        <v>1326</v>
      </c>
      <c r="C799" s="10" t="s">
        <v>2877</v>
      </c>
      <c r="D799" s="14" t="s">
        <v>2922</v>
      </c>
      <c r="E799" s="14" t="s">
        <v>2923</v>
      </c>
      <c r="F799" s="15" t="s">
        <v>14</v>
      </c>
      <c r="G799" s="13">
        <v>441.3</v>
      </c>
      <c r="H799" s="13">
        <v>389.23</v>
      </c>
      <c r="I799" s="13">
        <f t="shared" si="12"/>
        <v>830.53</v>
      </c>
    </row>
    <row r="800" spans="1:9" ht="18" customHeight="1">
      <c r="A800" s="9">
        <v>24</v>
      </c>
      <c r="B800" s="10" t="s">
        <v>1326</v>
      </c>
      <c r="C800" s="10" t="s">
        <v>2877</v>
      </c>
      <c r="D800" s="14" t="s">
        <v>2924</v>
      </c>
      <c r="E800" s="14" t="s">
        <v>2925</v>
      </c>
      <c r="F800" s="15" t="s">
        <v>23</v>
      </c>
      <c r="G800" s="13">
        <v>441.3</v>
      </c>
      <c r="H800" s="13">
        <v>389.23</v>
      </c>
      <c r="I800" s="13">
        <f t="shared" si="12"/>
        <v>830.53</v>
      </c>
    </row>
    <row r="801" spans="1:9" ht="18" customHeight="1">
      <c r="A801" s="9">
        <v>25</v>
      </c>
      <c r="B801" s="10" t="s">
        <v>1326</v>
      </c>
      <c r="C801" s="10" t="s">
        <v>2877</v>
      </c>
      <c r="D801" s="14" t="s">
        <v>2926</v>
      </c>
      <c r="E801" s="14" t="s">
        <v>2927</v>
      </c>
      <c r="F801" s="15" t="s">
        <v>14</v>
      </c>
      <c r="G801" s="13">
        <v>441.3</v>
      </c>
      <c r="H801" s="13">
        <v>389.23</v>
      </c>
      <c r="I801" s="13">
        <f t="shared" si="12"/>
        <v>830.53</v>
      </c>
    </row>
    <row r="802" spans="1:9" ht="18" customHeight="1">
      <c r="A802" s="9">
        <v>26</v>
      </c>
      <c r="B802" s="10" t="s">
        <v>1326</v>
      </c>
      <c r="C802" s="10" t="s">
        <v>2877</v>
      </c>
      <c r="D802" s="14" t="s">
        <v>2928</v>
      </c>
      <c r="E802" s="14" t="s">
        <v>2929</v>
      </c>
      <c r="F802" s="15" t="s">
        <v>14</v>
      </c>
      <c r="G802" s="13">
        <v>441.3</v>
      </c>
      <c r="H802" s="13">
        <v>389.23</v>
      </c>
      <c r="I802" s="13">
        <f t="shared" si="12"/>
        <v>830.53</v>
      </c>
    </row>
    <row r="803" spans="1:9" ht="18" customHeight="1">
      <c r="A803" s="9">
        <v>27</v>
      </c>
      <c r="B803" s="10" t="s">
        <v>1326</v>
      </c>
      <c r="C803" s="10" t="s">
        <v>2877</v>
      </c>
      <c r="D803" s="14" t="s">
        <v>2930</v>
      </c>
      <c r="E803" s="14" t="s">
        <v>2931</v>
      </c>
      <c r="F803" s="15" t="s">
        <v>23</v>
      </c>
      <c r="G803" s="13">
        <v>441.3</v>
      </c>
      <c r="H803" s="13">
        <v>389.23</v>
      </c>
      <c r="I803" s="13">
        <f t="shared" si="12"/>
        <v>830.53</v>
      </c>
    </row>
    <row r="804" spans="1:9" ht="18" customHeight="1">
      <c r="A804" s="9">
        <v>28</v>
      </c>
      <c r="B804" s="10" t="s">
        <v>1326</v>
      </c>
      <c r="C804" s="10" t="s">
        <v>2877</v>
      </c>
      <c r="D804" s="14" t="s">
        <v>2932</v>
      </c>
      <c r="E804" s="14" t="s">
        <v>2933</v>
      </c>
      <c r="F804" s="15" t="s">
        <v>14</v>
      </c>
      <c r="G804" s="13">
        <v>441.3</v>
      </c>
      <c r="H804" s="13">
        <v>389.23</v>
      </c>
      <c r="I804" s="13">
        <f t="shared" si="12"/>
        <v>830.53</v>
      </c>
    </row>
    <row r="805" spans="1:9" ht="18" customHeight="1">
      <c r="A805" s="9">
        <v>29</v>
      </c>
      <c r="B805" s="10" t="s">
        <v>1326</v>
      </c>
      <c r="C805" s="10" t="s">
        <v>2877</v>
      </c>
      <c r="D805" s="14" t="s">
        <v>2934</v>
      </c>
      <c r="E805" s="14" t="s">
        <v>2935</v>
      </c>
      <c r="F805" s="15" t="s">
        <v>14</v>
      </c>
      <c r="G805" s="13">
        <v>441.3</v>
      </c>
      <c r="H805" s="13">
        <v>389.23</v>
      </c>
      <c r="I805" s="13">
        <f t="shared" si="12"/>
        <v>830.53</v>
      </c>
    </row>
    <row r="806" spans="1:9" ht="18" customHeight="1">
      <c r="A806" s="9">
        <v>30</v>
      </c>
      <c r="B806" s="10" t="s">
        <v>1326</v>
      </c>
      <c r="C806" s="10" t="s">
        <v>2877</v>
      </c>
      <c r="D806" s="14" t="s">
        <v>2936</v>
      </c>
      <c r="E806" s="14" t="s">
        <v>2937</v>
      </c>
      <c r="F806" s="14" t="s">
        <v>23</v>
      </c>
      <c r="G806" s="13">
        <v>419.15</v>
      </c>
      <c r="H806" s="13">
        <v>389.23</v>
      </c>
      <c r="I806" s="13">
        <f t="shared" si="12"/>
        <v>808.38</v>
      </c>
    </row>
    <row r="807" spans="1:9" ht="18" customHeight="1">
      <c r="A807" s="9">
        <v>31</v>
      </c>
      <c r="B807" s="10" t="s">
        <v>1326</v>
      </c>
      <c r="C807" s="10" t="s">
        <v>2877</v>
      </c>
      <c r="D807" s="14" t="s">
        <v>2938</v>
      </c>
      <c r="E807" s="14" t="s">
        <v>2939</v>
      </c>
      <c r="F807" s="27" t="s">
        <v>23</v>
      </c>
      <c r="G807" s="13">
        <v>419.15</v>
      </c>
      <c r="H807" s="13">
        <v>389.23</v>
      </c>
      <c r="I807" s="13">
        <f t="shared" si="12"/>
        <v>808.38</v>
      </c>
    </row>
    <row r="808" spans="1:9" ht="18" customHeight="1">
      <c r="A808" s="9">
        <v>32</v>
      </c>
      <c r="B808" s="10" t="s">
        <v>1326</v>
      </c>
      <c r="C808" s="10" t="s">
        <v>2877</v>
      </c>
      <c r="D808" s="11" t="s">
        <v>2940</v>
      </c>
      <c r="E808" s="11" t="s">
        <v>2941</v>
      </c>
      <c r="F808" s="11" t="s">
        <v>23</v>
      </c>
      <c r="G808" s="13">
        <v>443.29</v>
      </c>
      <c r="H808" s="13">
        <v>389.23</v>
      </c>
      <c r="I808" s="13">
        <f t="shared" si="12"/>
        <v>832.52</v>
      </c>
    </row>
    <row r="809" spans="1:9" ht="18" customHeight="1">
      <c r="A809" s="9">
        <v>33</v>
      </c>
      <c r="B809" s="10" t="s">
        <v>1326</v>
      </c>
      <c r="C809" s="10" t="s">
        <v>2877</v>
      </c>
      <c r="D809" s="11" t="s">
        <v>2942</v>
      </c>
      <c r="E809" s="11" t="s">
        <v>2943</v>
      </c>
      <c r="F809" s="11" t="s">
        <v>23</v>
      </c>
      <c r="G809" s="13">
        <v>443.29</v>
      </c>
      <c r="H809" s="13">
        <v>389.23</v>
      </c>
      <c r="I809" s="13">
        <f t="shared" si="12"/>
        <v>832.52</v>
      </c>
    </row>
    <row r="810" spans="1:9" ht="18" customHeight="1">
      <c r="A810" s="9">
        <v>1</v>
      </c>
      <c r="B810" s="10" t="s">
        <v>1326</v>
      </c>
      <c r="C810" s="10" t="s">
        <v>2944</v>
      </c>
      <c r="D810" s="14" t="s">
        <v>2945</v>
      </c>
      <c r="E810" s="14" t="s">
        <v>2946</v>
      </c>
      <c r="F810" s="15" t="s">
        <v>14</v>
      </c>
      <c r="G810" s="13">
        <v>441.3</v>
      </c>
      <c r="H810" s="13">
        <v>389.23</v>
      </c>
      <c r="I810" s="13">
        <f t="shared" si="12"/>
        <v>830.53</v>
      </c>
    </row>
    <row r="811" spans="1:9" ht="18" customHeight="1">
      <c r="A811" s="9">
        <v>2</v>
      </c>
      <c r="B811" s="10" t="s">
        <v>1326</v>
      </c>
      <c r="C811" s="10" t="s">
        <v>2944</v>
      </c>
      <c r="D811" s="14" t="s">
        <v>2947</v>
      </c>
      <c r="E811" s="14" t="s">
        <v>2948</v>
      </c>
      <c r="F811" s="15" t="s">
        <v>23</v>
      </c>
      <c r="G811" s="13">
        <v>441.3</v>
      </c>
      <c r="H811" s="13">
        <v>389.23</v>
      </c>
      <c r="I811" s="13">
        <f t="shared" si="12"/>
        <v>830.53</v>
      </c>
    </row>
    <row r="812" spans="1:9" ht="18" customHeight="1">
      <c r="A812" s="9">
        <v>3</v>
      </c>
      <c r="B812" s="10" t="s">
        <v>1326</v>
      </c>
      <c r="C812" s="10" t="s">
        <v>2944</v>
      </c>
      <c r="D812" s="14" t="s">
        <v>2949</v>
      </c>
      <c r="E812" s="14" t="s">
        <v>2950</v>
      </c>
      <c r="F812" s="15" t="s">
        <v>23</v>
      </c>
      <c r="G812" s="13">
        <v>441.3</v>
      </c>
      <c r="H812" s="13">
        <v>389.23</v>
      </c>
      <c r="I812" s="13">
        <f t="shared" si="12"/>
        <v>830.53</v>
      </c>
    </row>
    <row r="813" spans="1:9" ht="18" customHeight="1">
      <c r="A813" s="9">
        <v>4</v>
      </c>
      <c r="B813" s="10" t="s">
        <v>1326</v>
      </c>
      <c r="C813" s="10" t="s">
        <v>2944</v>
      </c>
      <c r="D813" s="14" t="s">
        <v>2951</v>
      </c>
      <c r="E813" s="14" t="s">
        <v>2952</v>
      </c>
      <c r="F813" s="15" t="s">
        <v>23</v>
      </c>
      <c r="G813" s="13">
        <v>441.3</v>
      </c>
      <c r="H813" s="13">
        <v>389.23</v>
      </c>
      <c r="I813" s="13">
        <f t="shared" si="12"/>
        <v>830.53</v>
      </c>
    </row>
    <row r="814" spans="1:9" ht="18" customHeight="1">
      <c r="A814" s="9">
        <v>5</v>
      </c>
      <c r="B814" s="10" t="s">
        <v>1326</v>
      </c>
      <c r="C814" s="10" t="s">
        <v>2944</v>
      </c>
      <c r="D814" s="14" t="s">
        <v>2953</v>
      </c>
      <c r="E814" s="14" t="s">
        <v>2954</v>
      </c>
      <c r="F814" s="15" t="s">
        <v>23</v>
      </c>
      <c r="G814" s="13">
        <v>441.3</v>
      </c>
      <c r="H814" s="13">
        <v>389.23</v>
      </c>
      <c r="I814" s="13">
        <f t="shared" si="12"/>
        <v>830.53</v>
      </c>
    </row>
    <row r="815" spans="1:9" ht="18" customHeight="1">
      <c r="A815" s="9">
        <v>6</v>
      </c>
      <c r="B815" s="10" t="s">
        <v>1326</v>
      </c>
      <c r="C815" s="10" t="s">
        <v>2944</v>
      </c>
      <c r="D815" s="14" t="s">
        <v>2955</v>
      </c>
      <c r="E815" s="14" t="s">
        <v>2956</v>
      </c>
      <c r="F815" s="15" t="s">
        <v>14</v>
      </c>
      <c r="G815" s="13">
        <v>441.3</v>
      </c>
      <c r="H815" s="13">
        <v>389.23</v>
      </c>
      <c r="I815" s="13">
        <f t="shared" si="12"/>
        <v>830.53</v>
      </c>
    </row>
    <row r="816" spans="1:9" ht="18" customHeight="1">
      <c r="A816" s="9">
        <v>7</v>
      </c>
      <c r="B816" s="10" t="s">
        <v>1326</v>
      </c>
      <c r="C816" s="10" t="s">
        <v>2944</v>
      </c>
      <c r="D816" s="14" t="s">
        <v>2957</v>
      </c>
      <c r="E816" s="14" t="s">
        <v>2958</v>
      </c>
      <c r="F816" s="15" t="s">
        <v>14</v>
      </c>
      <c r="G816" s="13">
        <v>441.3</v>
      </c>
      <c r="H816" s="13">
        <v>389.23</v>
      </c>
      <c r="I816" s="13">
        <f t="shared" si="12"/>
        <v>830.53</v>
      </c>
    </row>
    <row r="817" spans="1:9" ht="18" customHeight="1">
      <c r="A817" s="9">
        <v>8</v>
      </c>
      <c r="B817" s="10" t="s">
        <v>1326</v>
      </c>
      <c r="C817" s="10" t="s">
        <v>2944</v>
      </c>
      <c r="D817" s="14" t="s">
        <v>2959</v>
      </c>
      <c r="E817" s="14" t="s">
        <v>2960</v>
      </c>
      <c r="F817" s="15" t="s">
        <v>23</v>
      </c>
      <c r="G817" s="13">
        <v>441.3</v>
      </c>
      <c r="H817" s="13">
        <v>389.23</v>
      </c>
      <c r="I817" s="13">
        <f t="shared" si="12"/>
        <v>830.53</v>
      </c>
    </row>
    <row r="818" spans="1:9" ht="18" customHeight="1">
      <c r="A818" s="9">
        <v>9</v>
      </c>
      <c r="B818" s="10" t="s">
        <v>1326</v>
      </c>
      <c r="C818" s="10" t="s">
        <v>2944</v>
      </c>
      <c r="D818" s="14" t="s">
        <v>2961</v>
      </c>
      <c r="E818" s="14" t="s">
        <v>2962</v>
      </c>
      <c r="F818" s="15" t="s">
        <v>14</v>
      </c>
      <c r="G818" s="13">
        <v>441.3</v>
      </c>
      <c r="H818" s="13">
        <v>389.23</v>
      </c>
      <c r="I818" s="13">
        <f t="shared" si="12"/>
        <v>830.53</v>
      </c>
    </row>
    <row r="819" spans="1:9" ht="18" customHeight="1">
      <c r="A819" s="9">
        <v>10</v>
      </c>
      <c r="B819" s="10" t="s">
        <v>1326</v>
      </c>
      <c r="C819" s="10" t="s">
        <v>2944</v>
      </c>
      <c r="D819" s="14" t="s">
        <v>2963</v>
      </c>
      <c r="E819" s="14" t="s">
        <v>2964</v>
      </c>
      <c r="F819" s="15" t="s">
        <v>14</v>
      </c>
      <c r="G819" s="13">
        <v>441.3</v>
      </c>
      <c r="H819" s="13">
        <v>389.23</v>
      </c>
      <c r="I819" s="13">
        <f t="shared" si="12"/>
        <v>830.53</v>
      </c>
    </row>
    <row r="820" spans="1:9" ht="18" customHeight="1">
      <c r="A820" s="9">
        <v>11</v>
      </c>
      <c r="B820" s="10" t="s">
        <v>1326</v>
      </c>
      <c r="C820" s="10" t="s">
        <v>2944</v>
      </c>
      <c r="D820" s="14" t="s">
        <v>2965</v>
      </c>
      <c r="E820" s="14" t="s">
        <v>2966</v>
      </c>
      <c r="F820" s="15" t="s">
        <v>23</v>
      </c>
      <c r="G820" s="13">
        <v>441.3</v>
      </c>
      <c r="H820" s="13">
        <v>389.23</v>
      </c>
      <c r="I820" s="13">
        <f t="shared" si="12"/>
        <v>830.53</v>
      </c>
    </row>
    <row r="821" spans="1:9" ht="18" customHeight="1">
      <c r="A821" s="9">
        <v>12</v>
      </c>
      <c r="B821" s="10" t="s">
        <v>1326</v>
      </c>
      <c r="C821" s="10" t="s">
        <v>2944</v>
      </c>
      <c r="D821" s="14" t="s">
        <v>2967</v>
      </c>
      <c r="E821" s="14" t="s">
        <v>2968</v>
      </c>
      <c r="F821" s="15" t="s">
        <v>14</v>
      </c>
      <c r="G821" s="13">
        <v>441.3</v>
      </c>
      <c r="H821" s="13">
        <v>389.23</v>
      </c>
      <c r="I821" s="13">
        <f t="shared" si="12"/>
        <v>830.53</v>
      </c>
    </row>
    <row r="822" spans="1:9" ht="18" customHeight="1">
      <c r="A822" s="9">
        <v>13</v>
      </c>
      <c r="B822" s="10" t="s">
        <v>1326</v>
      </c>
      <c r="C822" s="10" t="s">
        <v>2944</v>
      </c>
      <c r="D822" s="14" t="s">
        <v>2969</v>
      </c>
      <c r="E822" s="14" t="s">
        <v>2970</v>
      </c>
      <c r="F822" s="15" t="s">
        <v>14</v>
      </c>
      <c r="G822" s="13">
        <v>441.3</v>
      </c>
      <c r="H822" s="13">
        <v>389.23</v>
      </c>
      <c r="I822" s="13">
        <f t="shared" si="12"/>
        <v>830.53</v>
      </c>
    </row>
    <row r="823" spans="1:9" ht="18" customHeight="1">
      <c r="A823" s="9">
        <v>14</v>
      </c>
      <c r="B823" s="10" t="s">
        <v>1326</v>
      </c>
      <c r="C823" s="10" t="s">
        <v>2944</v>
      </c>
      <c r="D823" s="14" t="s">
        <v>2971</v>
      </c>
      <c r="E823" s="14" t="s">
        <v>2972</v>
      </c>
      <c r="F823" s="15" t="s">
        <v>14</v>
      </c>
      <c r="G823" s="13">
        <v>441.3</v>
      </c>
      <c r="H823" s="13">
        <v>389.23</v>
      </c>
      <c r="I823" s="13">
        <f t="shared" si="12"/>
        <v>830.53</v>
      </c>
    </row>
    <row r="824" spans="1:9" ht="18" customHeight="1">
      <c r="A824" s="9">
        <v>15</v>
      </c>
      <c r="B824" s="10" t="s">
        <v>1326</v>
      </c>
      <c r="C824" s="10" t="s">
        <v>2944</v>
      </c>
      <c r="D824" s="14" t="s">
        <v>2973</v>
      </c>
      <c r="E824" s="14" t="s">
        <v>2974</v>
      </c>
      <c r="F824" s="15" t="s">
        <v>23</v>
      </c>
      <c r="G824" s="13">
        <v>441.3</v>
      </c>
      <c r="H824" s="13">
        <v>389.23</v>
      </c>
      <c r="I824" s="13">
        <f t="shared" si="12"/>
        <v>830.53</v>
      </c>
    </row>
    <row r="825" spans="1:9" ht="18" customHeight="1">
      <c r="A825" s="9">
        <v>16</v>
      </c>
      <c r="B825" s="10" t="s">
        <v>1326</v>
      </c>
      <c r="C825" s="10" t="s">
        <v>2944</v>
      </c>
      <c r="D825" s="14" t="s">
        <v>2975</v>
      </c>
      <c r="E825" s="14" t="s">
        <v>2976</v>
      </c>
      <c r="F825" s="15" t="s">
        <v>14</v>
      </c>
      <c r="G825" s="13">
        <v>441.3</v>
      </c>
      <c r="H825" s="13">
        <v>389.23</v>
      </c>
      <c r="I825" s="13">
        <f t="shared" si="12"/>
        <v>830.53</v>
      </c>
    </row>
    <row r="826" spans="1:9" ht="18" customHeight="1">
      <c r="A826" s="9">
        <v>17</v>
      </c>
      <c r="B826" s="10" t="s">
        <v>1326</v>
      </c>
      <c r="C826" s="10" t="s">
        <v>2944</v>
      </c>
      <c r="D826" s="14" t="s">
        <v>2977</v>
      </c>
      <c r="E826" s="14" t="s">
        <v>2978</v>
      </c>
      <c r="F826" s="15" t="s">
        <v>23</v>
      </c>
      <c r="G826" s="13">
        <v>441.3</v>
      </c>
      <c r="H826" s="13">
        <v>389.23</v>
      </c>
      <c r="I826" s="13">
        <f t="shared" si="12"/>
        <v>830.53</v>
      </c>
    </row>
    <row r="827" spans="1:9" ht="18" customHeight="1">
      <c r="A827" s="9">
        <v>18</v>
      </c>
      <c r="B827" s="10" t="s">
        <v>1326</v>
      </c>
      <c r="C827" s="10" t="s">
        <v>2944</v>
      </c>
      <c r="D827" s="14" t="s">
        <v>2979</v>
      </c>
      <c r="E827" s="14" t="s">
        <v>2980</v>
      </c>
      <c r="F827" s="15" t="s">
        <v>14</v>
      </c>
      <c r="G827" s="13">
        <v>441.3</v>
      </c>
      <c r="H827" s="13">
        <v>389.23</v>
      </c>
      <c r="I827" s="13">
        <f t="shared" si="12"/>
        <v>830.53</v>
      </c>
    </row>
    <row r="828" spans="1:9" ht="18" customHeight="1">
      <c r="A828" s="9">
        <v>19</v>
      </c>
      <c r="B828" s="10" t="s">
        <v>1326</v>
      </c>
      <c r="C828" s="10" t="s">
        <v>2944</v>
      </c>
      <c r="D828" s="14" t="s">
        <v>2981</v>
      </c>
      <c r="E828" s="14" t="s">
        <v>2982</v>
      </c>
      <c r="F828" s="15" t="s">
        <v>14</v>
      </c>
      <c r="G828" s="13">
        <v>441.3</v>
      </c>
      <c r="H828" s="13">
        <v>389.23</v>
      </c>
      <c r="I828" s="13">
        <f t="shared" si="12"/>
        <v>830.53</v>
      </c>
    </row>
    <row r="829" spans="1:9" ht="18" customHeight="1">
      <c r="A829" s="9">
        <v>20</v>
      </c>
      <c r="B829" s="10" t="s">
        <v>1326</v>
      </c>
      <c r="C829" s="10" t="s">
        <v>2944</v>
      </c>
      <c r="D829" s="14" t="s">
        <v>2983</v>
      </c>
      <c r="E829" s="14" t="s">
        <v>2984</v>
      </c>
      <c r="F829" s="15" t="s">
        <v>14</v>
      </c>
      <c r="G829" s="13">
        <v>441.3</v>
      </c>
      <c r="H829" s="13">
        <v>389.23</v>
      </c>
      <c r="I829" s="13">
        <f t="shared" si="12"/>
        <v>830.53</v>
      </c>
    </row>
    <row r="830" spans="1:9" ht="18" customHeight="1">
      <c r="A830" s="9">
        <v>21</v>
      </c>
      <c r="B830" s="10" t="s">
        <v>1326</v>
      </c>
      <c r="C830" s="10" t="s">
        <v>2944</v>
      </c>
      <c r="D830" s="14" t="s">
        <v>2985</v>
      </c>
      <c r="E830" s="14" t="s">
        <v>2986</v>
      </c>
      <c r="F830" s="15" t="s">
        <v>23</v>
      </c>
      <c r="G830" s="13">
        <v>441.3</v>
      </c>
      <c r="H830" s="13">
        <v>389.23</v>
      </c>
      <c r="I830" s="13">
        <f t="shared" si="12"/>
        <v>830.53</v>
      </c>
    </row>
    <row r="831" spans="1:9" ht="18" customHeight="1">
      <c r="A831" s="9">
        <v>22</v>
      </c>
      <c r="B831" s="10" t="s">
        <v>1326</v>
      </c>
      <c r="C831" s="10" t="s">
        <v>2944</v>
      </c>
      <c r="D831" s="14" t="s">
        <v>2987</v>
      </c>
      <c r="E831" s="14" t="s">
        <v>2988</v>
      </c>
      <c r="F831" s="15" t="s">
        <v>14</v>
      </c>
      <c r="G831" s="13">
        <v>441.3</v>
      </c>
      <c r="H831" s="13">
        <v>389.23</v>
      </c>
      <c r="I831" s="13">
        <f t="shared" si="12"/>
        <v>830.53</v>
      </c>
    </row>
    <row r="832" spans="1:9" ht="18" customHeight="1">
      <c r="A832" s="9">
        <v>23</v>
      </c>
      <c r="B832" s="10" t="s">
        <v>1326</v>
      </c>
      <c r="C832" s="10" t="s">
        <v>2944</v>
      </c>
      <c r="D832" s="14" t="s">
        <v>2989</v>
      </c>
      <c r="E832" s="14" t="s">
        <v>2990</v>
      </c>
      <c r="F832" s="15" t="s">
        <v>23</v>
      </c>
      <c r="G832" s="13">
        <v>441.3</v>
      </c>
      <c r="H832" s="13">
        <v>389.23</v>
      </c>
      <c r="I832" s="13">
        <f t="shared" si="12"/>
        <v>830.53</v>
      </c>
    </row>
    <row r="833" spans="1:9" ht="18" customHeight="1">
      <c r="A833" s="9">
        <v>24</v>
      </c>
      <c r="B833" s="10" t="s">
        <v>1326</v>
      </c>
      <c r="C833" s="10" t="s">
        <v>2944</v>
      </c>
      <c r="D833" s="14" t="s">
        <v>2991</v>
      </c>
      <c r="E833" s="14" t="s">
        <v>2992</v>
      </c>
      <c r="F833" s="15" t="s">
        <v>14</v>
      </c>
      <c r="G833" s="13">
        <v>441.3</v>
      </c>
      <c r="H833" s="13">
        <v>389.23</v>
      </c>
      <c r="I833" s="13">
        <f t="shared" si="12"/>
        <v>830.53</v>
      </c>
    </row>
    <row r="834" spans="1:9" ht="18" customHeight="1">
      <c r="A834" s="9">
        <v>25</v>
      </c>
      <c r="B834" s="10" t="s">
        <v>1326</v>
      </c>
      <c r="C834" s="10" t="s">
        <v>2944</v>
      </c>
      <c r="D834" s="14" t="s">
        <v>2993</v>
      </c>
      <c r="E834" s="14" t="s">
        <v>2994</v>
      </c>
      <c r="F834" s="15" t="s">
        <v>14</v>
      </c>
      <c r="G834" s="13">
        <v>441.3</v>
      </c>
      <c r="H834" s="13">
        <v>389.23</v>
      </c>
      <c r="I834" s="13">
        <f t="shared" si="12"/>
        <v>830.53</v>
      </c>
    </row>
    <row r="835" spans="1:9" ht="18" customHeight="1">
      <c r="A835" s="9">
        <v>26</v>
      </c>
      <c r="B835" s="10" t="s">
        <v>1326</v>
      </c>
      <c r="C835" s="10" t="s">
        <v>2944</v>
      </c>
      <c r="D835" s="14" t="s">
        <v>2995</v>
      </c>
      <c r="E835" s="14" t="s">
        <v>2996</v>
      </c>
      <c r="F835" s="15" t="s">
        <v>14</v>
      </c>
      <c r="G835" s="13">
        <v>441.3</v>
      </c>
      <c r="H835" s="13">
        <v>389.23</v>
      </c>
      <c r="I835" s="13">
        <f t="shared" si="12"/>
        <v>830.53</v>
      </c>
    </row>
    <row r="836" spans="1:9" ht="18" customHeight="1">
      <c r="A836" s="9">
        <v>27</v>
      </c>
      <c r="B836" s="10" t="s">
        <v>1326</v>
      </c>
      <c r="C836" s="10" t="s">
        <v>2944</v>
      </c>
      <c r="D836" s="14" t="s">
        <v>2997</v>
      </c>
      <c r="E836" s="14" t="s">
        <v>2998</v>
      </c>
      <c r="F836" s="15" t="s">
        <v>23</v>
      </c>
      <c r="G836" s="13">
        <v>441.3</v>
      </c>
      <c r="H836" s="13">
        <v>389.23</v>
      </c>
      <c r="I836" s="13">
        <f t="shared" ref="I836:I899" si="13">H836+G836</f>
        <v>830.53</v>
      </c>
    </row>
    <row r="837" spans="1:9" ht="18" customHeight="1">
      <c r="A837" s="9">
        <v>28</v>
      </c>
      <c r="B837" s="10" t="s">
        <v>1326</v>
      </c>
      <c r="C837" s="10" t="s">
        <v>2944</v>
      </c>
      <c r="D837" s="14" t="s">
        <v>2999</v>
      </c>
      <c r="E837" s="14" t="s">
        <v>3000</v>
      </c>
      <c r="F837" s="15" t="s">
        <v>14</v>
      </c>
      <c r="G837" s="13">
        <v>441.3</v>
      </c>
      <c r="H837" s="13">
        <v>389.23</v>
      </c>
      <c r="I837" s="13">
        <f t="shared" si="13"/>
        <v>830.53</v>
      </c>
    </row>
    <row r="838" spans="1:9" ht="18" customHeight="1">
      <c r="A838" s="9">
        <v>29</v>
      </c>
      <c r="B838" s="10" t="s">
        <v>1326</v>
      </c>
      <c r="C838" s="10" t="s">
        <v>2944</v>
      </c>
      <c r="D838" s="14" t="s">
        <v>3001</v>
      </c>
      <c r="E838" s="14" t="s">
        <v>3002</v>
      </c>
      <c r="F838" s="15" t="s">
        <v>23</v>
      </c>
      <c r="G838" s="13">
        <v>441.3</v>
      </c>
      <c r="H838" s="13">
        <v>389.23</v>
      </c>
      <c r="I838" s="13">
        <f t="shared" si="13"/>
        <v>830.53</v>
      </c>
    </row>
    <row r="839" spans="1:9" ht="18" customHeight="1">
      <c r="A839" s="9">
        <v>30</v>
      </c>
      <c r="B839" s="10" t="s">
        <v>1326</v>
      </c>
      <c r="C839" s="10" t="s">
        <v>2944</v>
      </c>
      <c r="D839" s="14" t="s">
        <v>3003</v>
      </c>
      <c r="E839" s="14" t="s">
        <v>3004</v>
      </c>
      <c r="F839" s="15" t="s">
        <v>14</v>
      </c>
      <c r="G839" s="13">
        <v>441.3</v>
      </c>
      <c r="H839" s="13">
        <v>389.23</v>
      </c>
      <c r="I839" s="13">
        <f t="shared" si="13"/>
        <v>830.53</v>
      </c>
    </row>
    <row r="840" spans="1:9" ht="18" customHeight="1">
      <c r="A840" s="9">
        <v>31</v>
      </c>
      <c r="B840" s="10" t="s">
        <v>1326</v>
      </c>
      <c r="C840" s="10" t="s">
        <v>2944</v>
      </c>
      <c r="D840" s="14" t="s">
        <v>3005</v>
      </c>
      <c r="E840" s="14" t="s">
        <v>3006</v>
      </c>
      <c r="F840" s="15" t="s">
        <v>14</v>
      </c>
      <c r="G840" s="13">
        <v>441.3</v>
      </c>
      <c r="H840" s="13">
        <v>389.23</v>
      </c>
      <c r="I840" s="13">
        <f t="shared" si="13"/>
        <v>830.53</v>
      </c>
    </row>
    <row r="841" spans="1:9" ht="18" customHeight="1">
      <c r="A841" s="9">
        <v>1</v>
      </c>
      <c r="B841" s="10" t="s">
        <v>1326</v>
      </c>
      <c r="C841" s="10" t="s">
        <v>3007</v>
      </c>
      <c r="D841" s="14" t="s">
        <v>3008</v>
      </c>
      <c r="E841" s="14" t="s">
        <v>3009</v>
      </c>
      <c r="F841" s="15" t="s">
        <v>14</v>
      </c>
      <c r="G841" s="13">
        <v>436.33</v>
      </c>
      <c r="H841" s="13">
        <v>332.43</v>
      </c>
      <c r="I841" s="13">
        <f t="shared" si="13"/>
        <v>768.76</v>
      </c>
    </row>
    <row r="842" spans="1:9" ht="18" customHeight="1">
      <c r="A842" s="9">
        <v>2</v>
      </c>
      <c r="B842" s="10" t="s">
        <v>1326</v>
      </c>
      <c r="C842" s="10" t="s">
        <v>3007</v>
      </c>
      <c r="D842" s="14" t="s">
        <v>3010</v>
      </c>
      <c r="E842" s="14" t="s">
        <v>3011</v>
      </c>
      <c r="F842" s="15" t="s">
        <v>23</v>
      </c>
      <c r="G842" s="13">
        <v>436.33</v>
      </c>
      <c r="H842" s="13">
        <v>332.43</v>
      </c>
      <c r="I842" s="13">
        <f t="shared" si="13"/>
        <v>768.76</v>
      </c>
    </row>
    <row r="843" spans="1:9" ht="18" customHeight="1">
      <c r="A843" s="9">
        <v>3</v>
      </c>
      <c r="B843" s="10" t="s">
        <v>1326</v>
      </c>
      <c r="C843" s="10" t="s">
        <v>3007</v>
      </c>
      <c r="D843" s="14" t="s">
        <v>3012</v>
      </c>
      <c r="E843" s="14" t="s">
        <v>3013</v>
      </c>
      <c r="F843" s="15" t="s">
        <v>23</v>
      </c>
      <c r="G843" s="13">
        <v>436.33</v>
      </c>
      <c r="H843" s="13">
        <v>332.43</v>
      </c>
      <c r="I843" s="13">
        <f t="shared" si="13"/>
        <v>768.76</v>
      </c>
    </row>
    <row r="844" spans="1:9" ht="18" customHeight="1">
      <c r="A844" s="9">
        <v>4</v>
      </c>
      <c r="B844" s="10" t="s">
        <v>1326</v>
      </c>
      <c r="C844" s="10" t="s">
        <v>3007</v>
      </c>
      <c r="D844" s="14" t="s">
        <v>3014</v>
      </c>
      <c r="E844" s="14" t="s">
        <v>3015</v>
      </c>
      <c r="F844" s="15" t="s">
        <v>14</v>
      </c>
      <c r="G844" s="13">
        <v>436.33</v>
      </c>
      <c r="H844" s="13">
        <v>332.43</v>
      </c>
      <c r="I844" s="13">
        <f t="shared" si="13"/>
        <v>768.76</v>
      </c>
    </row>
    <row r="845" spans="1:9" ht="18" customHeight="1">
      <c r="A845" s="9">
        <v>5</v>
      </c>
      <c r="B845" s="10" t="s">
        <v>1326</v>
      </c>
      <c r="C845" s="10" t="s">
        <v>3007</v>
      </c>
      <c r="D845" s="14" t="s">
        <v>3016</v>
      </c>
      <c r="E845" s="14" t="s">
        <v>3017</v>
      </c>
      <c r="F845" s="15" t="s">
        <v>23</v>
      </c>
      <c r="G845" s="13">
        <v>436.33</v>
      </c>
      <c r="H845" s="13">
        <v>332.43</v>
      </c>
      <c r="I845" s="13">
        <f t="shared" si="13"/>
        <v>768.76</v>
      </c>
    </row>
    <row r="846" spans="1:9" ht="18" customHeight="1">
      <c r="A846" s="9">
        <v>6</v>
      </c>
      <c r="B846" s="10" t="s">
        <v>1326</v>
      </c>
      <c r="C846" s="10" t="s">
        <v>3007</v>
      </c>
      <c r="D846" s="14" t="s">
        <v>3018</v>
      </c>
      <c r="E846" s="14" t="s">
        <v>3019</v>
      </c>
      <c r="F846" s="15" t="s">
        <v>23</v>
      </c>
      <c r="G846" s="13">
        <v>436.33</v>
      </c>
      <c r="H846" s="13">
        <v>332.43</v>
      </c>
      <c r="I846" s="13">
        <f t="shared" si="13"/>
        <v>768.76</v>
      </c>
    </row>
    <row r="847" spans="1:9" ht="18" customHeight="1">
      <c r="A847" s="9">
        <v>7</v>
      </c>
      <c r="B847" s="10" t="s">
        <v>1326</v>
      </c>
      <c r="C847" s="10" t="s">
        <v>3007</v>
      </c>
      <c r="D847" s="14" t="s">
        <v>3020</v>
      </c>
      <c r="E847" s="14" t="s">
        <v>3021</v>
      </c>
      <c r="F847" s="15" t="s">
        <v>14</v>
      </c>
      <c r="G847" s="13">
        <v>436.33</v>
      </c>
      <c r="H847" s="13">
        <v>332.43</v>
      </c>
      <c r="I847" s="13">
        <f t="shared" si="13"/>
        <v>768.76</v>
      </c>
    </row>
    <row r="848" spans="1:9" ht="18" customHeight="1">
      <c r="A848" s="9">
        <v>8</v>
      </c>
      <c r="B848" s="10" t="s">
        <v>1326</v>
      </c>
      <c r="C848" s="10" t="s">
        <v>3007</v>
      </c>
      <c r="D848" s="14" t="s">
        <v>3022</v>
      </c>
      <c r="E848" s="14" t="s">
        <v>3023</v>
      </c>
      <c r="F848" s="15" t="s">
        <v>14</v>
      </c>
      <c r="G848" s="13">
        <v>436.33</v>
      </c>
      <c r="H848" s="13">
        <v>332.43</v>
      </c>
      <c r="I848" s="13">
        <f t="shared" si="13"/>
        <v>768.76</v>
      </c>
    </row>
    <row r="849" spans="1:9" ht="18" customHeight="1">
      <c r="A849" s="9">
        <v>9</v>
      </c>
      <c r="B849" s="10" t="s">
        <v>1326</v>
      </c>
      <c r="C849" s="10" t="s">
        <v>3007</v>
      </c>
      <c r="D849" s="14" t="s">
        <v>3024</v>
      </c>
      <c r="E849" s="14" t="s">
        <v>3025</v>
      </c>
      <c r="F849" s="15" t="s">
        <v>14</v>
      </c>
      <c r="G849" s="13">
        <v>436.33</v>
      </c>
      <c r="H849" s="13">
        <v>332.43</v>
      </c>
      <c r="I849" s="13">
        <f t="shared" si="13"/>
        <v>768.76</v>
      </c>
    </row>
    <row r="850" spans="1:9" ht="18" customHeight="1">
      <c r="A850" s="9">
        <v>10</v>
      </c>
      <c r="B850" s="10" t="s">
        <v>1326</v>
      </c>
      <c r="C850" s="10" t="s">
        <v>3007</v>
      </c>
      <c r="D850" s="14" t="s">
        <v>3026</v>
      </c>
      <c r="E850" s="14" t="s">
        <v>3027</v>
      </c>
      <c r="F850" s="15" t="s">
        <v>14</v>
      </c>
      <c r="G850" s="13">
        <v>436.33</v>
      </c>
      <c r="H850" s="13">
        <v>332.43</v>
      </c>
      <c r="I850" s="13">
        <f t="shared" si="13"/>
        <v>768.76</v>
      </c>
    </row>
    <row r="851" spans="1:9" ht="18" customHeight="1">
      <c r="A851" s="9">
        <v>11</v>
      </c>
      <c r="B851" s="10" t="s">
        <v>1326</v>
      </c>
      <c r="C851" s="10" t="s">
        <v>3007</v>
      </c>
      <c r="D851" s="14" t="s">
        <v>3028</v>
      </c>
      <c r="E851" s="14" t="s">
        <v>3029</v>
      </c>
      <c r="F851" s="15" t="s">
        <v>23</v>
      </c>
      <c r="G851" s="13">
        <v>436.33</v>
      </c>
      <c r="H851" s="13">
        <v>332.43</v>
      </c>
      <c r="I851" s="13">
        <f t="shared" si="13"/>
        <v>768.76</v>
      </c>
    </row>
    <row r="852" spans="1:9" ht="18" customHeight="1">
      <c r="A852" s="9">
        <v>12</v>
      </c>
      <c r="B852" s="10" t="s">
        <v>1326</v>
      </c>
      <c r="C852" s="10" t="s">
        <v>3007</v>
      </c>
      <c r="D852" s="14" t="s">
        <v>3030</v>
      </c>
      <c r="E852" s="14" t="s">
        <v>3031</v>
      </c>
      <c r="F852" s="15" t="s">
        <v>14</v>
      </c>
      <c r="G852" s="13">
        <v>436.33</v>
      </c>
      <c r="H852" s="13">
        <v>332.43</v>
      </c>
      <c r="I852" s="13">
        <f t="shared" si="13"/>
        <v>768.76</v>
      </c>
    </row>
    <row r="853" spans="1:9" ht="18" customHeight="1">
      <c r="A853" s="9">
        <v>13</v>
      </c>
      <c r="B853" s="10" t="s">
        <v>1326</v>
      </c>
      <c r="C853" s="10" t="s">
        <v>3007</v>
      </c>
      <c r="D853" s="14" t="s">
        <v>3032</v>
      </c>
      <c r="E853" s="14" t="s">
        <v>3033</v>
      </c>
      <c r="F853" s="15" t="s">
        <v>23</v>
      </c>
      <c r="G853" s="13">
        <v>436.33</v>
      </c>
      <c r="H853" s="13">
        <v>332.43</v>
      </c>
      <c r="I853" s="13">
        <f t="shared" si="13"/>
        <v>768.76</v>
      </c>
    </row>
    <row r="854" spans="1:9" ht="18" customHeight="1">
      <c r="A854" s="9">
        <v>14</v>
      </c>
      <c r="B854" s="10" t="s">
        <v>1326</v>
      </c>
      <c r="C854" s="10" t="s">
        <v>3007</v>
      </c>
      <c r="D854" s="14" t="s">
        <v>3034</v>
      </c>
      <c r="E854" s="14" t="s">
        <v>3035</v>
      </c>
      <c r="F854" s="15" t="s">
        <v>14</v>
      </c>
      <c r="G854" s="13">
        <v>436.33</v>
      </c>
      <c r="H854" s="13">
        <v>332.43</v>
      </c>
      <c r="I854" s="13">
        <f t="shared" si="13"/>
        <v>768.76</v>
      </c>
    </row>
    <row r="855" spans="1:9" ht="18" customHeight="1">
      <c r="A855" s="9">
        <v>15</v>
      </c>
      <c r="B855" s="10" t="s">
        <v>1326</v>
      </c>
      <c r="C855" s="10" t="s">
        <v>3007</v>
      </c>
      <c r="D855" s="14" t="s">
        <v>3036</v>
      </c>
      <c r="E855" s="14" t="s">
        <v>3037</v>
      </c>
      <c r="F855" s="15" t="s">
        <v>14</v>
      </c>
      <c r="G855" s="13">
        <v>436.33</v>
      </c>
      <c r="H855" s="13">
        <v>332.43</v>
      </c>
      <c r="I855" s="13">
        <f t="shared" si="13"/>
        <v>768.76</v>
      </c>
    </row>
    <row r="856" spans="1:9" ht="18" customHeight="1">
      <c r="A856" s="9">
        <v>16</v>
      </c>
      <c r="B856" s="10" t="s">
        <v>1326</v>
      </c>
      <c r="C856" s="10" t="s">
        <v>3007</v>
      </c>
      <c r="D856" s="14" t="s">
        <v>3038</v>
      </c>
      <c r="E856" s="14" t="s">
        <v>3039</v>
      </c>
      <c r="F856" s="15" t="s">
        <v>14</v>
      </c>
      <c r="G856" s="13">
        <v>436.33</v>
      </c>
      <c r="H856" s="13">
        <v>332.43</v>
      </c>
      <c r="I856" s="13">
        <f t="shared" si="13"/>
        <v>768.76</v>
      </c>
    </row>
    <row r="857" spans="1:9" ht="18" customHeight="1">
      <c r="A857" s="9">
        <v>17</v>
      </c>
      <c r="B857" s="10" t="s">
        <v>1326</v>
      </c>
      <c r="C857" s="10" t="s">
        <v>3007</v>
      </c>
      <c r="D857" s="14" t="s">
        <v>3040</v>
      </c>
      <c r="E857" s="14" t="s">
        <v>3041</v>
      </c>
      <c r="F857" s="15" t="s">
        <v>14</v>
      </c>
      <c r="G857" s="13">
        <v>436.33</v>
      </c>
      <c r="H857" s="13">
        <v>332.43</v>
      </c>
      <c r="I857" s="13">
        <f t="shared" si="13"/>
        <v>768.76</v>
      </c>
    </row>
    <row r="858" spans="1:9" ht="18" customHeight="1">
      <c r="A858" s="9">
        <v>18</v>
      </c>
      <c r="B858" s="10" t="s">
        <v>1326</v>
      </c>
      <c r="C858" s="10" t="s">
        <v>3007</v>
      </c>
      <c r="D858" s="14" t="s">
        <v>3042</v>
      </c>
      <c r="E858" s="14" t="s">
        <v>3043</v>
      </c>
      <c r="F858" s="15" t="s">
        <v>14</v>
      </c>
      <c r="G858" s="13">
        <v>436.33</v>
      </c>
      <c r="H858" s="13">
        <v>332.43</v>
      </c>
      <c r="I858" s="13">
        <f t="shared" si="13"/>
        <v>768.76</v>
      </c>
    </row>
    <row r="859" spans="1:9" ht="18" customHeight="1">
      <c r="A859" s="9">
        <v>19</v>
      </c>
      <c r="B859" s="10" t="s">
        <v>1326</v>
      </c>
      <c r="C859" s="10" t="s">
        <v>3007</v>
      </c>
      <c r="D859" s="14" t="s">
        <v>3044</v>
      </c>
      <c r="E859" s="14" t="s">
        <v>667</v>
      </c>
      <c r="F859" s="15" t="s">
        <v>23</v>
      </c>
      <c r="G859" s="13">
        <v>436.33</v>
      </c>
      <c r="H859" s="13">
        <v>332.43</v>
      </c>
      <c r="I859" s="13">
        <f t="shared" si="13"/>
        <v>768.76</v>
      </c>
    </row>
    <row r="860" spans="1:9" ht="18" customHeight="1">
      <c r="A860" s="9">
        <v>20</v>
      </c>
      <c r="B860" s="10" t="s">
        <v>1326</v>
      </c>
      <c r="C860" s="10" t="s">
        <v>3007</v>
      </c>
      <c r="D860" s="14" t="s">
        <v>3045</v>
      </c>
      <c r="E860" s="14" t="s">
        <v>3046</v>
      </c>
      <c r="F860" s="15" t="s">
        <v>23</v>
      </c>
      <c r="G860" s="13">
        <v>436.33</v>
      </c>
      <c r="H860" s="13">
        <v>332.43</v>
      </c>
      <c r="I860" s="13">
        <f t="shared" si="13"/>
        <v>768.76</v>
      </c>
    </row>
    <row r="861" spans="1:9" ht="18" customHeight="1">
      <c r="A861" s="9">
        <v>21</v>
      </c>
      <c r="B861" s="10" t="s">
        <v>1326</v>
      </c>
      <c r="C861" s="10" t="s">
        <v>3007</v>
      </c>
      <c r="D861" s="14" t="s">
        <v>3047</v>
      </c>
      <c r="E861" s="14" t="s">
        <v>3048</v>
      </c>
      <c r="F861" s="15" t="s">
        <v>23</v>
      </c>
      <c r="G861" s="13">
        <v>436.33</v>
      </c>
      <c r="H861" s="13">
        <v>332.43</v>
      </c>
      <c r="I861" s="13">
        <f t="shared" si="13"/>
        <v>768.76</v>
      </c>
    </row>
    <row r="862" spans="1:9" ht="18" customHeight="1">
      <c r="A862" s="9">
        <v>22</v>
      </c>
      <c r="B862" s="10" t="s">
        <v>1326</v>
      </c>
      <c r="C862" s="10" t="s">
        <v>3007</v>
      </c>
      <c r="D862" s="14" t="s">
        <v>3049</v>
      </c>
      <c r="E862" s="14" t="s">
        <v>3050</v>
      </c>
      <c r="F862" s="15" t="s">
        <v>23</v>
      </c>
      <c r="G862" s="13">
        <v>436.33</v>
      </c>
      <c r="H862" s="13">
        <v>332.43</v>
      </c>
      <c r="I862" s="13">
        <f t="shared" si="13"/>
        <v>768.76</v>
      </c>
    </row>
    <row r="863" spans="1:9" ht="18" customHeight="1">
      <c r="A863" s="9">
        <v>23</v>
      </c>
      <c r="B863" s="10" t="s">
        <v>1326</v>
      </c>
      <c r="C863" s="10" t="s">
        <v>3007</v>
      </c>
      <c r="D863" s="14" t="s">
        <v>3051</v>
      </c>
      <c r="E863" s="14" t="s">
        <v>3052</v>
      </c>
      <c r="F863" s="15" t="s">
        <v>23</v>
      </c>
      <c r="G863" s="13">
        <v>436.33</v>
      </c>
      <c r="H863" s="13">
        <v>332.43</v>
      </c>
      <c r="I863" s="13">
        <f t="shared" si="13"/>
        <v>768.76</v>
      </c>
    </row>
    <row r="864" spans="1:9" ht="18" customHeight="1">
      <c r="A864" s="9">
        <v>24</v>
      </c>
      <c r="B864" s="10" t="s">
        <v>1326</v>
      </c>
      <c r="C864" s="10" t="s">
        <v>3007</v>
      </c>
      <c r="D864" s="14" t="s">
        <v>3053</v>
      </c>
      <c r="E864" s="14" t="s">
        <v>3054</v>
      </c>
      <c r="F864" s="15" t="s">
        <v>14</v>
      </c>
      <c r="G864" s="13">
        <v>436.33</v>
      </c>
      <c r="H864" s="13">
        <v>332.43</v>
      </c>
      <c r="I864" s="13">
        <f t="shared" si="13"/>
        <v>768.76</v>
      </c>
    </row>
    <row r="865" spans="1:9" ht="18" customHeight="1">
      <c r="A865" s="9">
        <v>25</v>
      </c>
      <c r="B865" s="10" t="s">
        <v>1326</v>
      </c>
      <c r="C865" s="10" t="s">
        <v>3007</v>
      </c>
      <c r="D865" s="14" t="s">
        <v>3055</v>
      </c>
      <c r="E865" s="14" t="s">
        <v>3056</v>
      </c>
      <c r="F865" s="15" t="s">
        <v>14</v>
      </c>
      <c r="G865" s="13">
        <v>436.33</v>
      </c>
      <c r="H865" s="13">
        <v>332.43</v>
      </c>
      <c r="I865" s="13">
        <f t="shared" si="13"/>
        <v>768.76</v>
      </c>
    </row>
    <row r="866" spans="1:9" ht="18" customHeight="1">
      <c r="A866" s="9">
        <v>26</v>
      </c>
      <c r="B866" s="10" t="s">
        <v>1326</v>
      </c>
      <c r="C866" s="10" t="s">
        <v>3007</v>
      </c>
      <c r="D866" s="14" t="s">
        <v>3057</v>
      </c>
      <c r="E866" s="14" t="s">
        <v>3058</v>
      </c>
      <c r="F866" s="15" t="s">
        <v>14</v>
      </c>
      <c r="G866" s="13">
        <v>436.33</v>
      </c>
      <c r="H866" s="13">
        <v>332.43</v>
      </c>
      <c r="I866" s="13">
        <f t="shared" si="13"/>
        <v>768.76</v>
      </c>
    </row>
    <row r="867" spans="1:9" ht="18" customHeight="1">
      <c r="A867" s="9">
        <v>27</v>
      </c>
      <c r="B867" s="10" t="s">
        <v>1326</v>
      </c>
      <c r="C867" s="10" t="s">
        <v>3007</v>
      </c>
      <c r="D867" s="14" t="s">
        <v>3059</v>
      </c>
      <c r="E867" s="14" t="s">
        <v>3060</v>
      </c>
      <c r="F867" s="15" t="s">
        <v>23</v>
      </c>
      <c r="G867" s="13">
        <v>436.33</v>
      </c>
      <c r="H867" s="13">
        <v>332.43</v>
      </c>
      <c r="I867" s="13">
        <f t="shared" si="13"/>
        <v>768.76</v>
      </c>
    </row>
    <row r="868" spans="1:9" ht="18" customHeight="1">
      <c r="A868" s="9">
        <v>28</v>
      </c>
      <c r="B868" s="10" t="s">
        <v>1326</v>
      </c>
      <c r="C868" s="10" t="s">
        <v>3007</v>
      </c>
      <c r="D868" s="14" t="s">
        <v>3061</v>
      </c>
      <c r="E868" s="14" t="s">
        <v>3062</v>
      </c>
      <c r="F868" s="15" t="s">
        <v>14</v>
      </c>
      <c r="G868" s="13">
        <v>436.33</v>
      </c>
      <c r="H868" s="13">
        <v>332.43</v>
      </c>
      <c r="I868" s="13">
        <f t="shared" si="13"/>
        <v>768.76</v>
      </c>
    </row>
    <row r="869" spans="1:9" ht="18" customHeight="1">
      <c r="A869" s="9">
        <v>29</v>
      </c>
      <c r="B869" s="10" t="s">
        <v>1326</v>
      </c>
      <c r="C869" s="10" t="s">
        <v>3007</v>
      </c>
      <c r="D869" s="14" t="s">
        <v>3063</v>
      </c>
      <c r="E869" s="14" t="s">
        <v>3064</v>
      </c>
      <c r="F869" s="15" t="s">
        <v>14</v>
      </c>
      <c r="G869" s="13">
        <v>436.33</v>
      </c>
      <c r="H869" s="13">
        <v>332.43</v>
      </c>
      <c r="I869" s="13">
        <f t="shared" si="13"/>
        <v>768.76</v>
      </c>
    </row>
    <row r="870" spans="1:9" ht="18" customHeight="1">
      <c r="A870" s="9">
        <v>30</v>
      </c>
      <c r="B870" s="10" t="s">
        <v>1326</v>
      </c>
      <c r="C870" s="10" t="s">
        <v>3007</v>
      </c>
      <c r="D870" s="14" t="s">
        <v>3065</v>
      </c>
      <c r="E870" s="14" t="s">
        <v>3066</v>
      </c>
      <c r="F870" s="15" t="s">
        <v>14</v>
      </c>
      <c r="G870" s="13">
        <v>436.33</v>
      </c>
      <c r="H870" s="13">
        <v>332.43</v>
      </c>
      <c r="I870" s="13">
        <f t="shared" si="13"/>
        <v>768.76</v>
      </c>
    </row>
    <row r="871" spans="1:9" ht="18" customHeight="1">
      <c r="A871" s="9">
        <v>31</v>
      </c>
      <c r="B871" s="10" t="s">
        <v>1326</v>
      </c>
      <c r="C871" s="10" t="s">
        <v>3007</v>
      </c>
      <c r="D871" s="14" t="s">
        <v>3067</v>
      </c>
      <c r="E871" s="14" t="s">
        <v>3068</v>
      </c>
      <c r="F871" s="15" t="s">
        <v>14</v>
      </c>
      <c r="G871" s="13">
        <v>436.33</v>
      </c>
      <c r="H871" s="13">
        <v>332.43</v>
      </c>
      <c r="I871" s="13">
        <f t="shared" si="13"/>
        <v>768.76</v>
      </c>
    </row>
    <row r="872" spans="1:9" ht="18" customHeight="1">
      <c r="A872" s="9">
        <v>32</v>
      </c>
      <c r="B872" s="10" t="s">
        <v>1326</v>
      </c>
      <c r="C872" s="10" t="s">
        <v>3007</v>
      </c>
      <c r="D872" s="14" t="s">
        <v>3069</v>
      </c>
      <c r="E872" s="14" t="s">
        <v>3070</v>
      </c>
      <c r="F872" s="15" t="s">
        <v>14</v>
      </c>
      <c r="G872" s="13">
        <v>436.33</v>
      </c>
      <c r="H872" s="13">
        <v>332.43</v>
      </c>
      <c r="I872" s="13">
        <f t="shared" si="13"/>
        <v>768.76</v>
      </c>
    </row>
    <row r="873" spans="1:9" ht="18" customHeight="1">
      <c r="A873" s="9">
        <v>33</v>
      </c>
      <c r="B873" s="10" t="s">
        <v>1326</v>
      </c>
      <c r="C873" s="10" t="s">
        <v>3007</v>
      </c>
      <c r="D873" s="14" t="s">
        <v>3071</v>
      </c>
      <c r="E873" s="14" t="s">
        <v>3072</v>
      </c>
      <c r="F873" s="15" t="s">
        <v>14</v>
      </c>
      <c r="G873" s="13">
        <v>436.33</v>
      </c>
      <c r="H873" s="13">
        <v>332.43</v>
      </c>
      <c r="I873" s="13">
        <f t="shared" si="13"/>
        <v>768.76</v>
      </c>
    </row>
    <row r="874" spans="1:9" ht="18" customHeight="1">
      <c r="A874" s="9">
        <v>34</v>
      </c>
      <c r="B874" s="10" t="s">
        <v>1326</v>
      </c>
      <c r="C874" s="10" t="s">
        <v>3007</v>
      </c>
      <c r="D874" s="11" t="s">
        <v>3073</v>
      </c>
      <c r="E874" s="11" t="s">
        <v>3074</v>
      </c>
      <c r="F874" s="11" t="s">
        <v>23</v>
      </c>
      <c r="G874" s="13">
        <v>443.29</v>
      </c>
      <c r="H874" s="13">
        <v>332.43</v>
      </c>
      <c r="I874" s="13">
        <f t="shared" si="13"/>
        <v>775.72</v>
      </c>
    </row>
    <row r="875" spans="1:9" ht="18" customHeight="1">
      <c r="A875" s="9">
        <v>35</v>
      </c>
      <c r="B875" s="10" t="s">
        <v>1326</v>
      </c>
      <c r="C875" s="10" t="s">
        <v>3007</v>
      </c>
      <c r="D875" s="14" t="s">
        <v>3075</v>
      </c>
      <c r="E875" s="14" t="s">
        <v>3076</v>
      </c>
      <c r="F875" s="15" t="s">
        <v>14</v>
      </c>
      <c r="G875" s="13">
        <v>426.41</v>
      </c>
      <c r="H875" s="13">
        <v>332.43</v>
      </c>
      <c r="I875" s="13">
        <f t="shared" si="13"/>
        <v>758.84</v>
      </c>
    </row>
    <row r="876" spans="1:9" ht="18" customHeight="1">
      <c r="A876" s="9">
        <v>1</v>
      </c>
      <c r="B876" s="10" t="s">
        <v>1326</v>
      </c>
      <c r="C876" s="10" t="s">
        <v>3077</v>
      </c>
      <c r="D876" s="14" t="s">
        <v>3078</v>
      </c>
      <c r="E876" s="14" t="s">
        <v>3079</v>
      </c>
      <c r="F876" s="15" t="s">
        <v>23</v>
      </c>
      <c r="G876" s="13">
        <v>436.33</v>
      </c>
      <c r="H876" s="13">
        <v>332.43</v>
      </c>
      <c r="I876" s="13">
        <f t="shared" si="13"/>
        <v>768.76</v>
      </c>
    </row>
    <row r="877" spans="1:9" ht="18" customHeight="1">
      <c r="A877" s="9">
        <v>2</v>
      </c>
      <c r="B877" s="10" t="s">
        <v>1326</v>
      </c>
      <c r="C877" s="10" t="s">
        <v>3077</v>
      </c>
      <c r="D877" s="14" t="s">
        <v>3080</v>
      </c>
      <c r="E877" s="14" t="s">
        <v>3081</v>
      </c>
      <c r="F877" s="15" t="s">
        <v>14</v>
      </c>
      <c r="G877" s="13">
        <v>436.33</v>
      </c>
      <c r="H877" s="13">
        <v>332.43</v>
      </c>
      <c r="I877" s="13">
        <f t="shared" si="13"/>
        <v>768.76</v>
      </c>
    </row>
    <row r="878" spans="1:9" ht="18" customHeight="1">
      <c r="A878" s="9">
        <v>3</v>
      </c>
      <c r="B878" s="10" t="s">
        <v>1326</v>
      </c>
      <c r="C878" s="10" t="s">
        <v>3077</v>
      </c>
      <c r="D878" s="14" t="s">
        <v>3082</v>
      </c>
      <c r="E878" s="14" t="s">
        <v>3083</v>
      </c>
      <c r="F878" s="15" t="s">
        <v>14</v>
      </c>
      <c r="G878" s="13">
        <v>436.33</v>
      </c>
      <c r="H878" s="13">
        <v>332.43</v>
      </c>
      <c r="I878" s="13">
        <f t="shared" si="13"/>
        <v>768.76</v>
      </c>
    </row>
    <row r="879" spans="1:9" ht="18" customHeight="1">
      <c r="A879" s="9">
        <v>4</v>
      </c>
      <c r="B879" s="10" t="s">
        <v>1326</v>
      </c>
      <c r="C879" s="10" t="s">
        <v>3077</v>
      </c>
      <c r="D879" s="14" t="s">
        <v>3084</v>
      </c>
      <c r="E879" s="14" t="s">
        <v>3085</v>
      </c>
      <c r="F879" s="15" t="s">
        <v>14</v>
      </c>
      <c r="G879" s="13">
        <v>436.33</v>
      </c>
      <c r="H879" s="13">
        <v>332.43</v>
      </c>
      <c r="I879" s="13">
        <f t="shared" si="13"/>
        <v>768.76</v>
      </c>
    </row>
    <row r="880" spans="1:9" ht="18" customHeight="1">
      <c r="A880" s="9">
        <v>5</v>
      </c>
      <c r="B880" s="10" t="s">
        <v>1326</v>
      </c>
      <c r="C880" s="10" t="s">
        <v>3077</v>
      </c>
      <c r="D880" s="14" t="s">
        <v>3086</v>
      </c>
      <c r="E880" s="14" t="s">
        <v>3087</v>
      </c>
      <c r="F880" s="15" t="s">
        <v>14</v>
      </c>
      <c r="G880" s="13">
        <v>436.33</v>
      </c>
      <c r="H880" s="13">
        <v>332.43</v>
      </c>
      <c r="I880" s="13">
        <f t="shared" si="13"/>
        <v>768.76</v>
      </c>
    </row>
    <row r="881" spans="1:9" ht="18" customHeight="1">
      <c r="A881" s="9">
        <v>6</v>
      </c>
      <c r="B881" s="10" t="s">
        <v>1326</v>
      </c>
      <c r="C881" s="10" t="s">
        <v>3077</v>
      </c>
      <c r="D881" s="14" t="s">
        <v>3088</v>
      </c>
      <c r="E881" s="14" t="s">
        <v>3089</v>
      </c>
      <c r="F881" s="15" t="s">
        <v>14</v>
      </c>
      <c r="G881" s="13">
        <v>436.33</v>
      </c>
      <c r="H881" s="13">
        <v>332.43</v>
      </c>
      <c r="I881" s="13">
        <f t="shared" si="13"/>
        <v>768.76</v>
      </c>
    </row>
    <row r="882" spans="1:9" ht="18" customHeight="1">
      <c r="A882" s="9">
        <v>7</v>
      </c>
      <c r="B882" s="10" t="s">
        <v>1326</v>
      </c>
      <c r="C882" s="10" t="s">
        <v>3077</v>
      </c>
      <c r="D882" s="14" t="s">
        <v>3090</v>
      </c>
      <c r="E882" s="14" t="s">
        <v>3091</v>
      </c>
      <c r="F882" s="15" t="s">
        <v>14</v>
      </c>
      <c r="G882" s="13">
        <v>436.33</v>
      </c>
      <c r="H882" s="13">
        <v>332.43</v>
      </c>
      <c r="I882" s="13">
        <f t="shared" si="13"/>
        <v>768.76</v>
      </c>
    </row>
    <row r="883" spans="1:9" ht="18" customHeight="1">
      <c r="A883" s="9">
        <v>8</v>
      </c>
      <c r="B883" s="10" t="s">
        <v>1326</v>
      </c>
      <c r="C883" s="10" t="s">
        <v>3077</v>
      </c>
      <c r="D883" s="14" t="s">
        <v>3092</v>
      </c>
      <c r="E883" s="14" t="s">
        <v>3093</v>
      </c>
      <c r="F883" s="15" t="s">
        <v>14</v>
      </c>
      <c r="G883" s="13">
        <v>436.33</v>
      </c>
      <c r="H883" s="13">
        <v>332.43</v>
      </c>
      <c r="I883" s="13">
        <f t="shared" si="13"/>
        <v>768.76</v>
      </c>
    </row>
    <row r="884" spans="1:9" ht="18" customHeight="1">
      <c r="A884" s="9">
        <v>9</v>
      </c>
      <c r="B884" s="10" t="s">
        <v>1326</v>
      </c>
      <c r="C884" s="10" t="s">
        <v>3077</v>
      </c>
      <c r="D884" s="14" t="s">
        <v>3094</v>
      </c>
      <c r="E884" s="14" t="s">
        <v>3095</v>
      </c>
      <c r="F884" s="15" t="s">
        <v>23</v>
      </c>
      <c r="G884" s="13">
        <v>436.33</v>
      </c>
      <c r="H884" s="13">
        <v>332.43</v>
      </c>
      <c r="I884" s="13">
        <f t="shared" si="13"/>
        <v>768.76</v>
      </c>
    </row>
    <row r="885" spans="1:9" ht="18" customHeight="1">
      <c r="A885" s="9">
        <v>10</v>
      </c>
      <c r="B885" s="10" t="s">
        <v>1326</v>
      </c>
      <c r="C885" s="10" t="s">
        <v>3077</v>
      </c>
      <c r="D885" s="14" t="s">
        <v>3096</v>
      </c>
      <c r="E885" s="14" t="s">
        <v>3097</v>
      </c>
      <c r="F885" s="15" t="s">
        <v>14</v>
      </c>
      <c r="G885" s="13">
        <v>436.33</v>
      </c>
      <c r="H885" s="13">
        <v>332.43</v>
      </c>
      <c r="I885" s="13">
        <f t="shared" si="13"/>
        <v>768.76</v>
      </c>
    </row>
    <row r="886" spans="1:9" ht="18" customHeight="1">
      <c r="A886" s="9">
        <v>11</v>
      </c>
      <c r="B886" s="10" t="s">
        <v>1326</v>
      </c>
      <c r="C886" s="10" t="s">
        <v>3077</v>
      </c>
      <c r="D886" s="14" t="s">
        <v>3098</v>
      </c>
      <c r="E886" s="14" t="s">
        <v>3099</v>
      </c>
      <c r="F886" s="15" t="s">
        <v>23</v>
      </c>
      <c r="G886" s="13">
        <v>436.33</v>
      </c>
      <c r="H886" s="13">
        <v>332.43</v>
      </c>
      <c r="I886" s="13">
        <f t="shared" si="13"/>
        <v>768.76</v>
      </c>
    </row>
    <row r="887" spans="1:9" ht="18" customHeight="1">
      <c r="A887" s="9">
        <v>12</v>
      </c>
      <c r="B887" s="10" t="s">
        <v>1326</v>
      </c>
      <c r="C887" s="10" t="s">
        <v>3077</v>
      </c>
      <c r="D887" s="14" t="s">
        <v>3100</v>
      </c>
      <c r="E887" s="14" t="s">
        <v>3101</v>
      </c>
      <c r="F887" s="15" t="s">
        <v>14</v>
      </c>
      <c r="G887" s="13">
        <v>436.33</v>
      </c>
      <c r="H887" s="13">
        <v>332.43</v>
      </c>
      <c r="I887" s="13">
        <f t="shared" si="13"/>
        <v>768.76</v>
      </c>
    </row>
    <row r="888" spans="1:9" ht="18" customHeight="1">
      <c r="A888" s="9">
        <v>13</v>
      </c>
      <c r="B888" s="10" t="s">
        <v>1326</v>
      </c>
      <c r="C888" s="10" t="s">
        <v>3077</v>
      </c>
      <c r="D888" s="14" t="s">
        <v>3102</v>
      </c>
      <c r="E888" s="14" t="s">
        <v>3103</v>
      </c>
      <c r="F888" s="15" t="s">
        <v>14</v>
      </c>
      <c r="G888" s="13">
        <v>436.33</v>
      </c>
      <c r="H888" s="13">
        <v>332.43</v>
      </c>
      <c r="I888" s="13">
        <f t="shared" si="13"/>
        <v>768.76</v>
      </c>
    </row>
    <row r="889" spans="1:9" ht="18" customHeight="1">
      <c r="A889" s="9">
        <v>14</v>
      </c>
      <c r="B889" s="10" t="s">
        <v>1326</v>
      </c>
      <c r="C889" s="10" t="s">
        <v>3077</v>
      </c>
      <c r="D889" s="14" t="s">
        <v>3104</v>
      </c>
      <c r="E889" s="14" t="s">
        <v>3105</v>
      </c>
      <c r="F889" s="15" t="s">
        <v>14</v>
      </c>
      <c r="G889" s="13">
        <v>436.33</v>
      </c>
      <c r="H889" s="13">
        <v>332.43</v>
      </c>
      <c r="I889" s="13">
        <f t="shared" si="13"/>
        <v>768.76</v>
      </c>
    </row>
    <row r="890" spans="1:9" ht="18" customHeight="1">
      <c r="A890" s="9">
        <v>15</v>
      </c>
      <c r="B890" s="10" t="s">
        <v>1326</v>
      </c>
      <c r="C890" s="10" t="s">
        <v>3077</v>
      </c>
      <c r="D890" s="14" t="s">
        <v>3106</v>
      </c>
      <c r="E890" s="14" t="s">
        <v>3107</v>
      </c>
      <c r="F890" s="15" t="s">
        <v>23</v>
      </c>
      <c r="G890" s="13">
        <v>436.33</v>
      </c>
      <c r="H890" s="13">
        <v>332.43</v>
      </c>
      <c r="I890" s="13">
        <f t="shared" si="13"/>
        <v>768.76</v>
      </c>
    </row>
    <row r="891" spans="1:9" ht="18" customHeight="1">
      <c r="A891" s="9">
        <v>16</v>
      </c>
      <c r="B891" s="10" t="s">
        <v>1326</v>
      </c>
      <c r="C891" s="10" t="s">
        <v>3077</v>
      </c>
      <c r="D891" s="14" t="s">
        <v>3108</v>
      </c>
      <c r="E891" s="14" t="s">
        <v>3109</v>
      </c>
      <c r="F891" s="15" t="s">
        <v>14</v>
      </c>
      <c r="G891" s="13">
        <v>436.33</v>
      </c>
      <c r="H891" s="13">
        <v>332.43</v>
      </c>
      <c r="I891" s="13">
        <f t="shared" si="13"/>
        <v>768.76</v>
      </c>
    </row>
    <row r="892" spans="1:9" ht="18" customHeight="1">
      <c r="A892" s="9">
        <v>17</v>
      </c>
      <c r="B892" s="10" t="s">
        <v>1326</v>
      </c>
      <c r="C892" s="10" t="s">
        <v>3077</v>
      </c>
      <c r="D892" s="14" t="s">
        <v>3110</v>
      </c>
      <c r="E892" s="14" t="s">
        <v>3111</v>
      </c>
      <c r="F892" s="15" t="s">
        <v>23</v>
      </c>
      <c r="G892" s="13">
        <v>436.33</v>
      </c>
      <c r="H892" s="13">
        <v>332.43</v>
      </c>
      <c r="I892" s="13">
        <f t="shared" si="13"/>
        <v>768.76</v>
      </c>
    </row>
    <row r="893" spans="1:9" ht="18" customHeight="1">
      <c r="A893" s="9">
        <v>18</v>
      </c>
      <c r="B893" s="10" t="s">
        <v>1326</v>
      </c>
      <c r="C893" s="10" t="s">
        <v>3077</v>
      </c>
      <c r="D893" s="14" t="s">
        <v>3112</v>
      </c>
      <c r="E893" s="14" t="s">
        <v>3113</v>
      </c>
      <c r="F893" s="15" t="s">
        <v>14</v>
      </c>
      <c r="G893" s="13">
        <v>436.33</v>
      </c>
      <c r="H893" s="13">
        <v>332.43</v>
      </c>
      <c r="I893" s="13">
        <f t="shared" si="13"/>
        <v>768.76</v>
      </c>
    </row>
    <row r="894" spans="1:9" ht="18" customHeight="1">
      <c r="A894" s="9">
        <v>19</v>
      </c>
      <c r="B894" s="10" t="s">
        <v>1326</v>
      </c>
      <c r="C894" s="10" t="s">
        <v>3077</v>
      </c>
      <c r="D894" s="14" t="s">
        <v>3114</v>
      </c>
      <c r="E894" s="14" t="s">
        <v>3115</v>
      </c>
      <c r="F894" s="15" t="s">
        <v>14</v>
      </c>
      <c r="G894" s="13">
        <v>436.33</v>
      </c>
      <c r="H894" s="13">
        <v>332.43</v>
      </c>
      <c r="I894" s="13">
        <f t="shared" si="13"/>
        <v>768.76</v>
      </c>
    </row>
    <row r="895" spans="1:9" ht="18" customHeight="1">
      <c r="A895" s="9">
        <v>20</v>
      </c>
      <c r="B895" s="10" t="s">
        <v>1326</v>
      </c>
      <c r="C895" s="10" t="s">
        <v>3077</v>
      </c>
      <c r="D895" s="14" t="s">
        <v>3116</v>
      </c>
      <c r="E895" s="14" t="s">
        <v>3117</v>
      </c>
      <c r="F895" s="15" t="s">
        <v>14</v>
      </c>
      <c r="G895" s="13">
        <v>436.33</v>
      </c>
      <c r="H895" s="13">
        <v>332.43</v>
      </c>
      <c r="I895" s="13">
        <f t="shared" si="13"/>
        <v>768.76</v>
      </c>
    </row>
    <row r="896" spans="1:9" ht="18" customHeight="1">
      <c r="A896" s="9">
        <v>21</v>
      </c>
      <c r="B896" s="10" t="s">
        <v>1326</v>
      </c>
      <c r="C896" s="10" t="s">
        <v>3077</v>
      </c>
      <c r="D896" s="14" t="s">
        <v>3118</v>
      </c>
      <c r="E896" s="14" t="s">
        <v>3119</v>
      </c>
      <c r="F896" s="15" t="s">
        <v>14</v>
      </c>
      <c r="G896" s="13">
        <v>436.33</v>
      </c>
      <c r="H896" s="13">
        <v>332.43</v>
      </c>
      <c r="I896" s="13">
        <f t="shared" si="13"/>
        <v>768.76</v>
      </c>
    </row>
    <row r="897" spans="1:9" ht="18" customHeight="1">
      <c r="A897" s="9">
        <v>22</v>
      </c>
      <c r="B897" s="10" t="s">
        <v>1326</v>
      </c>
      <c r="C897" s="10" t="s">
        <v>3077</v>
      </c>
      <c r="D897" s="14" t="s">
        <v>3120</v>
      </c>
      <c r="E897" s="14" t="s">
        <v>3121</v>
      </c>
      <c r="F897" s="15" t="s">
        <v>14</v>
      </c>
      <c r="G897" s="13">
        <v>436.33</v>
      </c>
      <c r="H897" s="13">
        <v>332.43</v>
      </c>
      <c r="I897" s="13">
        <f t="shared" si="13"/>
        <v>768.76</v>
      </c>
    </row>
    <row r="898" spans="1:9" ht="18" customHeight="1">
      <c r="A898" s="9">
        <v>23</v>
      </c>
      <c r="B898" s="10" t="s">
        <v>1326</v>
      </c>
      <c r="C898" s="10" t="s">
        <v>3077</v>
      </c>
      <c r="D898" s="14" t="s">
        <v>3122</v>
      </c>
      <c r="E898" s="14" t="s">
        <v>3123</v>
      </c>
      <c r="F898" s="15" t="s">
        <v>14</v>
      </c>
      <c r="G898" s="13">
        <v>436.33</v>
      </c>
      <c r="H898" s="13">
        <v>332.43</v>
      </c>
      <c r="I898" s="13">
        <f t="shared" si="13"/>
        <v>768.76</v>
      </c>
    </row>
    <row r="899" spans="1:9" ht="18" customHeight="1">
      <c r="A899" s="9">
        <v>24</v>
      </c>
      <c r="B899" s="10" t="s">
        <v>1326</v>
      </c>
      <c r="C899" s="10" t="s">
        <v>3077</v>
      </c>
      <c r="D899" s="14" t="s">
        <v>3124</v>
      </c>
      <c r="E899" s="14" t="s">
        <v>3125</v>
      </c>
      <c r="F899" s="15" t="s">
        <v>23</v>
      </c>
      <c r="G899" s="13">
        <v>436.33</v>
      </c>
      <c r="H899" s="13">
        <v>332.43</v>
      </c>
      <c r="I899" s="13">
        <f t="shared" si="13"/>
        <v>768.76</v>
      </c>
    </row>
    <row r="900" spans="1:9" ht="18" customHeight="1">
      <c r="A900" s="9">
        <v>25</v>
      </c>
      <c r="B900" s="10" t="s">
        <v>1326</v>
      </c>
      <c r="C900" s="10" t="s">
        <v>3077</v>
      </c>
      <c r="D900" s="14" t="s">
        <v>3126</v>
      </c>
      <c r="E900" s="14" t="s">
        <v>3127</v>
      </c>
      <c r="F900" s="15" t="s">
        <v>14</v>
      </c>
      <c r="G900" s="13">
        <v>436.33</v>
      </c>
      <c r="H900" s="13">
        <v>332.43</v>
      </c>
      <c r="I900" s="13">
        <f t="shared" ref="I900:I963" si="14">H900+G900</f>
        <v>768.76</v>
      </c>
    </row>
    <row r="901" spans="1:9" ht="18" customHeight="1">
      <c r="A901" s="9">
        <v>26</v>
      </c>
      <c r="B901" s="10" t="s">
        <v>1326</v>
      </c>
      <c r="C901" s="10" t="s">
        <v>3077</v>
      </c>
      <c r="D901" s="14" t="s">
        <v>3128</v>
      </c>
      <c r="E901" s="14" t="s">
        <v>3129</v>
      </c>
      <c r="F901" s="15" t="s">
        <v>23</v>
      </c>
      <c r="G901" s="13">
        <v>436.33</v>
      </c>
      <c r="H901" s="13">
        <v>332.43</v>
      </c>
      <c r="I901" s="13">
        <f t="shared" si="14"/>
        <v>768.76</v>
      </c>
    </row>
    <row r="902" spans="1:9" ht="18" customHeight="1">
      <c r="A902" s="9">
        <v>27</v>
      </c>
      <c r="B902" s="10" t="s">
        <v>1326</v>
      </c>
      <c r="C902" s="10" t="s">
        <v>3077</v>
      </c>
      <c r="D902" s="14" t="s">
        <v>3130</v>
      </c>
      <c r="E902" s="14" t="s">
        <v>3131</v>
      </c>
      <c r="F902" s="15" t="s">
        <v>14</v>
      </c>
      <c r="G902" s="13">
        <v>436.33</v>
      </c>
      <c r="H902" s="13">
        <v>332.43</v>
      </c>
      <c r="I902" s="13">
        <f t="shared" si="14"/>
        <v>768.76</v>
      </c>
    </row>
    <row r="903" spans="1:9" ht="18" customHeight="1">
      <c r="A903" s="9">
        <v>28</v>
      </c>
      <c r="B903" s="10" t="s">
        <v>1326</v>
      </c>
      <c r="C903" s="10" t="s">
        <v>3077</v>
      </c>
      <c r="D903" s="14" t="s">
        <v>3132</v>
      </c>
      <c r="E903" s="14" t="s">
        <v>3133</v>
      </c>
      <c r="F903" s="15" t="s">
        <v>23</v>
      </c>
      <c r="G903" s="13">
        <v>436.33</v>
      </c>
      <c r="H903" s="13">
        <v>332.43</v>
      </c>
      <c r="I903" s="13">
        <f t="shared" si="14"/>
        <v>768.76</v>
      </c>
    </row>
    <row r="904" spans="1:9" ht="18" customHeight="1">
      <c r="A904" s="9">
        <v>29</v>
      </c>
      <c r="B904" s="10" t="s">
        <v>1326</v>
      </c>
      <c r="C904" s="10" t="s">
        <v>3077</v>
      </c>
      <c r="D904" s="14" t="s">
        <v>3134</v>
      </c>
      <c r="E904" s="14" t="s">
        <v>3135</v>
      </c>
      <c r="F904" s="15" t="s">
        <v>14</v>
      </c>
      <c r="G904" s="13">
        <v>436.33</v>
      </c>
      <c r="H904" s="13">
        <v>332.43</v>
      </c>
      <c r="I904" s="13">
        <f t="shared" si="14"/>
        <v>768.76</v>
      </c>
    </row>
    <row r="905" spans="1:9" ht="18" customHeight="1">
      <c r="A905" s="9">
        <v>30</v>
      </c>
      <c r="B905" s="10" t="s">
        <v>1326</v>
      </c>
      <c r="C905" s="10" t="s">
        <v>3077</v>
      </c>
      <c r="D905" s="14" t="s">
        <v>3136</v>
      </c>
      <c r="E905" s="14" t="s">
        <v>3137</v>
      </c>
      <c r="F905" s="15" t="s">
        <v>14</v>
      </c>
      <c r="G905" s="13">
        <v>436.33</v>
      </c>
      <c r="H905" s="13">
        <v>332.43</v>
      </c>
      <c r="I905" s="13">
        <f t="shared" si="14"/>
        <v>768.76</v>
      </c>
    </row>
    <row r="906" spans="1:9" ht="18" customHeight="1">
      <c r="A906" s="9">
        <v>31</v>
      </c>
      <c r="B906" s="10" t="s">
        <v>1326</v>
      </c>
      <c r="C906" s="10" t="s">
        <v>3077</v>
      </c>
      <c r="D906" s="14" t="s">
        <v>3138</v>
      </c>
      <c r="E906" s="14" t="s">
        <v>3139</v>
      </c>
      <c r="F906" s="15" t="s">
        <v>14</v>
      </c>
      <c r="G906" s="13">
        <v>436.33</v>
      </c>
      <c r="H906" s="13">
        <v>332.43</v>
      </c>
      <c r="I906" s="13">
        <f t="shared" si="14"/>
        <v>768.76</v>
      </c>
    </row>
    <row r="907" spans="1:9" ht="18" customHeight="1">
      <c r="A907" s="9">
        <v>32</v>
      </c>
      <c r="B907" s="10" t="s">
        <v>1326</v>
      </c>
      <c r="C907" s="10" t="s">
        <v>3077</v>
      </c>
      <c r="D907" s="14" t="s">
        <v>3140</v>
      </c>
      <c r="E907" s="14" t="s">
        <v>3141</v>
      </c>
      <c r="F907" s="15" t="s">
        <v>14</v>
      </c>
      <c r="G907" s="13">
        <v>436.33</v>
      </c>
      <c r="H907" s="13">
        <v>332.43</v>
      </c>
      <c r="I907" s="13">
        <f t="shared" si="14"/>
        <v>768.76</v>
      </c>
    </row>
    <row r="908" spans="1:9" ht="18" customHeight="1">
      <c r="A908" s="9">
        <v>33</v>
      </c>
      <c r="B908" s="10" t="s">
        <v>1326</v>
      </c>
      <c r="C908" s="10" t="s">
        <v>3077</v>
      </c>
      <c r="D908" s="14" t="s">
        <v>3142</v>
      </c>
      <c r="E908" s="14" t="s">
        <v>3143</v>
      </c>
      <c r="F908" s="15" t="s">
        <v>14</v>
      </c>
      <c r="G908" s="13">
        <v>436.33</v>
      </c>
      <c r="H908" s="13">
        <v>332.43</v>
      </c>
      <c r="I908" s="13">
        <f t="shared" si="14"/>
        <v>768.76</v>
      </c>
    </row>
    <row r="909" spans="1:9" ht="18" customHeight="1">
      <c r="A909" s="9">
        <v>1</v>
      </c>
      <c r="B909" s="10" t="s">
        <v>1326</v>
      </c>
      <c r="C909" s="10" t="s">
        <v>3144</v>
      </c>
      <c r="D909" s="14" t="s">
        <v>3145</v>
      </c>
      <c r="E909" s="14" t="s">
        <v>3146</v>
      </c>
      <c r="F909" s="15" t="s">
        <v>23</v>
      </c>
      <c r="G909" s="13">
        <v>436.33</v>
      </c>
      <c r="H909" s="13">
        <v>330.3</v>
      </c>
      <c r="I909" s="13">
        <f t="shared" si="14"/>
        <v>766.63</v>
      </c>
    </row>
    <row r="910" spans="1:9" ht="18" customHeight="1">
      <c r="A910" s="9">
        <v>2</v>
      </c>
      <c r="B910" s="10" t="s">
        <v>1326</v>
      </c>
      <c r="C910" s="10" t="s">
        <v>3144</v>
      </c>
      <c r="D910" s="14" t="s">
        <v>3147</v>
      </c>
      <c r="E910" s="14" t="s">
        <v>3148</v>
      </c>
      <c r="F910" s="15" t="s">
        <v>14</v>
      </c>
      <c r="G910" s="13">
        <v>436.33</v>
      </c>
      <c r="H910" s="13">
        <v>330.3</v>
      </c>
      <c r="I910" s="13">
        <f t="shared" si="14"/>
        <v>766.63</v>
      </c>
    </row>
    <row r="911" spans="1:9" ht="18" customHeight="1">
      <c r="A911" s="9">
        <v>3</v>
      </c>
      <c r="B911" s="10" t="s">
        <v>1326</v>
      </c>
      <c r="C911" s="10" t="s">
        <v>3144</v>
      </c>
      <c r="D911" s="14" t="s">
        <v>3149</v>
      </c>
      <c r="E911" s="14" t="s">
        <v>3150</v>
      </c>
      <c r="F911" s="15" t="s">
        <v>23</v>
      </c>
      <c r="G911" s="13">
        <v>436.33</v>
      </c>
      <c r="H911" s="13">
        <v>330.3</v>
      </c>
      <c r="I911" s="13">
        <f t="shared" si="14"/>
        <v>766.63</v>
      </c>
    </row>
    <row r="912" spans="1:9" ht="18" customHeight="1">
      <c r="A912" s="9">
        <v>4</v>
      </c>
      <c r="B912" s="10" t="s">
        <v>1326</v>
      </c>
      <c r="C912" s="10" t="s">
        <v>3144</v>
      </c>
      <c r="D912" s="14" t="s">
        <v>3151</v>
      </c>
      <c r="E912" s="14" t="s">
        <v>2336</v>
      </c>
      <c r="F912" s="15" t="s">
        <v>23</v>
      </c>
      <c r="G912" s="13">
        <v>436.33</v>
      </c>
      <c r="H912" s="13">
        <v>330.3</v>
      </c>
      <c r="I912" s="13">
        <f t="shared" si="14"/>
        <v>766.63</v>
      </c>
    </row>
    <row r="913" spans="1:9" ht="18" customHeight="1">
      <c r="A913" s="9">
        <v>5</v>
      </c>
      <c r="B913" s="10" t="s">
        <v>1326</v>
      </c>
      <c r="C913" s="10" t="s">
        <v>3144</v>
      </c>
      <c r="D913" s="14" t="s">
        <v>3152</v>
      </c>
      <c r="E913" s="14" t="s">
        <v>3153</v>
      </c>
      <c r="F913" s="15" t="s">
        <v>23</v>
      </c>
      <c r="G913" s="13">
        <v>436.33</v>
      </c>
      <c r="H913" s="13">
        <v>330.3</v>
      </c>
      <c r="I913" s="13">
        <f t="shared" si="14"/>
        <v>766.63</v>
      </c>
    </row>
    <row r="914" spans="1:9" ht="18" customHeight="1">
      <c r="A914" s="9">
        <v>6</v>
      </c>
      <c r="B914" s="10" t="s">
        <v>1326</v>
      </c>
      <c r="C914" s="10" t="s">
        <v>3144</v>
      </c>
      <c r="D914" s="14" t="s">
        <v>3154</v>
      </c>
      <c r="E914" s="14" t="s">
        <v>3155</v>
      </c>
      <c r="F914" s="15" t="s">
        <v>23</v>
      </c>
      <c r="G914" s="13">
        <v>436.33</v>
      </c>
      <c r="H914" s="13">
        <v>330.3</v>
      </c>
      <c r="I914" s="13">
        <f t="shared" si="14"/>
        <v>766.63</v>
      </c>
    </row>
    <row r="915" spans="1:9" ht="18" customHeight="1">
      <c r="A915" s="9">
        <v>7</v>
      </c>
      <c r="B915" s="10" t="s">
        <v>1326</v>
      </c>
      <c r="C915" s="10" t="s">
        <v>3144</v>
      </c>
      <c r="D915" s="14" t="s">
        <v>3156</v>
      </c>
      <c r="E915" s="14" t="s">
        <v>3157</v>
      </c>
      <c r="F915" s="15" t="s">
        <v>23</v>
      </c>
      <c r="G915" s="13">
        <v>436.33</v>
      </c>
      <c r="H915" s="13">
        <v>330.3</v>
      </c>
      <c r="I915" s="13">
        <f t="shared" si="14"/>
        <v>766.63</v>
      </c>
    </row>
    <row r="916" spans="1:9" ht="18" customHeight="1">
      <c r="A916" s="9">
        <v>8</v>
      </c>
      <c r="B916" s="10" t="s">
        <v>1326</v>
      </c>
      <c r="C916" s="10" t="s">
        <v>3144</v>
      </c>
      <c r="D916" s="14" t="s">
        <v>3158</v>
      </c>
      <c r="E916" s="14" t="s">
        <v>3159</v>
      </c>
      <c r="F916" s="15" t="s">
        <v>14</v>
      </c>
      <c r="G916" s="13">
        <v>436.33</v>
      </c>
      <c r="H916" s="13">
        <v>330.3</v>
      </c>
      <c r="I916" s="13">
        <f t="shared" si="14"/>
        <v>766.63</v>
      </c>
    </row>
    <row r="917" spans="1:9" ht="18" customHeight="1">
      <c r="A917" s="9">
        <v>9</v>
      </c>
      <c r="B917" s="10" t="s">
        <v>1326</v>
      </c>
      <c r="C917" s="10" t="s">
        <v>3144</v>
      </c>
      <c r="D917" s="14" t="s">
        <v>3160</v>
      </c>
      <c r="E917" s="14" t="s">
        <v>3161</v>
      </c>
      <c r="F917" s="15" t="s">
        <v>14</v>
      </c>
      <c r="G917" s="13">
        <v>436.33</v>
      </c>
      <c r="H917" s="13">
        <v>330.3</v>
      </c>
      <c r="I917" s="13">
        <f t="shared" si="14"/>
        <v>766.63</v>
      </c>
    </row>
    <row r="918" spans="1:9" ht="18" customHeight="1">
      <c r="A918" s="9">
        <v>10</v>
      </c>
      <c r="B918" s="10" t="s">
        <v>1326</v>
      </c>
      <c r="C918" s="10" t="s">
        <v>3144</v>
      </c>
      <c r="D918" s="14" t="s">
        <v>3162</v>
      </c>
      <c r="E918" s="14" t="s">
        <v>3163</v>
      </c>
      <c r="F918" s="15" t="s">
        <v>14</v>
      </c>
      <c r="G918" s="13">
        <v>436.33</v>
      </c>
      <c r="H918" s="13">
        <v>330.3</v>
      </c>
      <c r="I918" s="13">
        <f t="shared" si="14"/>
        <v>766.63</v>
      </c>
    </row>
    <row r="919" spans="1:9" ht="18" customHeight="1">
      <c r="A919" s="9">
        <v>11</v>
      </c>
      <c r="B919" s="10" t="s">
        <v>1326</v>
      </c>
      <c r="C919" s="10" t="s">
        <v>3144</v>
      </c>
      <c r="D919" s="14" t="s">
        <v>3164</v>
      </c>
      <c r="E919" s="14" t="s">
        <v>3165</v>
      </c>
      <c r="F919" s="15" t="s">
        <v>23</v>
      </c>
      <c r="G919" s="13">
        <v>436.33</v>
      </c>
      <c r="H919" s="13">
        <v>330.3</v>
      </c>
      <c r="I919" s="13">
        <f t="shared" si="14"/>
        <v>766.63</v>
      </c>
    </row>
    <row r="920" spans="1:9" ht="18" customHeight="1">
      <c r="A920" s="9">
        <v>12</v>
      </c>
      <c r="B920" s="10" t="s">
        <v>1326</v>
      </c>
      <c r="C920" s="10" t="s">
        <v>3144</v>
      </c>
      <c r="D920" s="14" t="s">
        <v>3166</v>
      </c>
      <c r="E920" s="14" t="s">
        <v>3167</v>
      </c>
      <c r="F920" s="15" t="s">
        <v>14</v>
      </c>
      <c r="G920" s="13">
        <v>436.33</v>
      </c>
      <c r="H920" s="13">
        <v>330.3</v>
      </c>
      <c r="I920" s="13">
        <f t="shared" si="14"/>
        <v>766.63</v>
      </c>
    </row>
    <row r="921" spans="1:9" ht="18" customHeight="1">
      <c r="A921" s="9">
        <v>13</v>
      </c>
      <c r="B921" s="10" t="s">
        <v>1326</v>
      </c>
      <c r="C921" s="10" t="s">
        <v>3144</v>
      </c>
      <c r="D921" s="14" t="s">
        <v>3168</v>
      </c>
      <c r="E921" s="14" t="s">
        <v>3169</v>
      </c>
      <c r="F921" s="15" t="s">
        <v>23</v>
      </c>
      <c r="G921" s="13">
        <v>436.33</v>
      </c>
      <c r="H921" s="13">
        <v>330.3</v>
      </c>
      <c r="I921" s="13">
        <f t="shared" si="14"/>
        <v>766.63</v>
      </c>
    </row>
    <row r="922" spans="1:9" ht="18" customHeight="1">
      <c r="A922" s="9">
        <v>14</v>
      </c>
      <c r="B922" s="10" t="s">
        <v>1326</v>
      </c>
      <c r="C922" s="10" t="s">
        <v>3144</v>
      </c>
      <c r="D922" s="14" t="s">
        <v>3170</v>
      </c>
      <c r="E922" s="14" t="s">
        <v>3171</v>
      </c>
      <c r="F922" s="15" t="s">
        <v>23</v>
      </c>
      <c r="G922" s="13">
        <v>436.33</v>
      </c>
      <c r="H922" s="13">
        <v>330.3</v>
      </c>
      <c r="I922" s="13">
        <f t="shared" si="14"/>
        <v>766.63</v>
      </c>
    </row>
    <row r="923" spans="1:9" ht="18" customHeight="1">
      <c r="A923" s="9">
        <v>15</v>
      </c>
      <c r="B923" s="10" t="s">
        <v>1326</v>
      </c>
      <c r="C923" s="10" t="s">
        <v>3144</v>
      </c>
      <c r="D923" s="14" t="s">
        <v>3172</v>
      </c>
      <c r="E923" s="14" t="s">
        <v>3173</v>
      </c>
      <c r="F923" s="15" t="s">
        <v>14</v>
      </c>
      <c r="G923" s="13">
        <v>436.33</v>
      </c>
      <c r="H923" s="13">
        <v>330.3</v>
      </c>
      <c r="I923" s="13">
        <f t="shared" si="14"/>
        <v>766.63</v>
      </c>
    </row>
    <row r="924" spans="1:9" ht="18" customHeight="1">
      <c r="A924" s="9">
        <v>16</v>
      </c>
      <c r="B924" s="10" t="s">
        <v>1326</v>
      </c>
      <c r="C924" s="10" t="s">
        <v>3144</v>
      </c>
      <c r="D924" s="14" t="s">
        <v>3174</v>
      </c>
      <c r="E924" s="14" t="s">
        <v>3175</v>
      </c>
      <c r="F924" s="15" t="s">
        <v>14</v>
      </c>
      <c r="G924" s="13">
        <v>436.33</v>
      </c>
      <c r="H924" s="13">
        <v>330.3</v>
      </c>
      <c r="I924" s="13">
        <f t="shared" si="14"/>
        <v>766.63</v>
      </c>
    </row>
    <row r="925" spans="1:9" ht="18" customHeight="1">
      <c r="A925" s="9">
        <v>17</v>
      </c>
      <c r="B925" s="10" t="s">
        <v>1326</v>
      </c>
      <c r="C925" s="10" t="s">
        <v>3144</v>
      </c>
      <c r="D925" s="14" t="s">
        <v>3176</v>
      </c>
      <c r="E925" s="14" t="s">
        <v>3177</v>
      </c>
      <c r="F925" s="15" t="s">
        <v>14</v>
      </c>
      <c r="G925" s="13">
        <v>436.33</v>
      </c>
      <c r="H925" s="13">
        <v>330.3</v>
      </c>
      <c r="I925" s="13">
        <f t="shared" si="14"/>
        <v>766.63</v>
      </c>
    </row>
    <row r="926" spans="1:9" ht="18" customHeight="1">
      <c r="A926" s="9">
        <v>18</v>
      </c>
      <c r="B926" s="10" t="s">
        <v>1326</v>
      </c>
      <c r="C926" s="10" t="s">
        <v>3144</v>
      </c>
      <c r="D926" s="14" t="s">
        <v>3178</v>
      </c>
      <c r="E926" s="14" t="s">
        <v>3179</v>
      </c>
      <c r="F926" s="15" t="s">
        <v>14</v>
      </c>
      <c r="G926" s="13">
        <v>436.33</v>
      </c>
      <c r="H926" s="13">
        <v>330.3</v>
      </c>
      <c r="I926" s="13">
        <f t="shared" si="14"/>
        <v>766.63</v>
      </c>
    </row>
    <row r="927" spans="1:9" ht="18" customHeight="1">
      <c r="A927" s="9">
        <v>19</v>
      </c>
      <c r="B927" s="10" t="s">
        <v>1326</v>
      </c>
      <c r="C927" s="10" t="s">
        <v>3144</v>
      </c>
      <c r="D927" s="14" t="s">
        <v>3180</v>
      </c>
      <c r="E927" s="14" t="s">
        <v>3181</v>
      </c>
      <c r="F927" s="15" t="s">
        <v>23</v>
      </c>
      <c r="G927" s="13">
        <v>436.33</v>
      </c>
      <c r="H927" s="13">
        <v>330.3</v>
      </c>
      <c r="I927" s="13">
        <f t="shared" si="14"/>
        <v>766.63</v>
      </c>
    </row>
    <row r="928" spans="1:9" ht="18" customHeight="1">
      <c r="A928" s="9">
        <v>20</v>
      </c>
      <c r="B928" s="10" t="s">
        <v>1326</v>
      </c>
      <c r="C928" s="10" t="s">
        <v>3144</v>
      </c>
      <c r="D928" s="14" t="s">
        <v>3182</v>
      </c>
      <c r="E928" s="14" t="s">
        <v>3183</v>
      </c>
      <c r="F928" s="15" t="s">
        <v>14</v>
      </c>
      <c r="G928" s="13">
        <v>436.33</v>
      </c>
      <c r="H928" s="13">
        <v>330.3</v>
      </c>
      <c r="I928" s="13">
        <f t="shared" si="14"/>
        <v>766.63</v>
      </c>
    </row>
    <row r="929" spans="1:9" ht="18" customHeight="1">
      <c r="A929" s="9">
        <v>21</v>
      </c>
      <c r="B929" s="10" t="s">
        <v>1326</v>
      </c>
      <c r="C929" s="10" t="s">
        <v>3144</v>
      </c>
      <c r="D929" s="14" t="s">
        <v>3184</v>
      </c>
      <c r="E929" s="14" t="s">
        <v>95</v>
      </c>
      <c r="F929" s="15" t="s">
        <v>23</v>
      </c>
      <c r="G929" s="13">
        <v>436.33</v>
      </c>
      <c r="H929" s="13">
        <v>330.3</v>
      </c>
      <c r="I929" s="13">
        <f t="shared" si="14"/>
        <v>766.63</v>
      </c>
    </row>
    <row r="930" spans="1:9" ht="18" customHeight="1">
      <c r="A930" s="9">
        <v>22</v>
      </c>
      <c r="B930" s="10" t="s">
        <v>1326</v>
      </c>
      <c r="C930" s="10" t="s">
        <v>3144</v>
      </c>
      <c r="D930" s="14" t="s">
        <v>3185</v>
      </c>
      <c r="E930" s="14" t="s">
        <v>3186</v>
      </c>
      <c r="F930" s="15" t="s">
        <v>14</v>
      </c>
      <c r="G930" s="13">
        <v>436.33</v>
      </c>
      <c r="H930" s="13">
        <v>330.3</v>
      </c>
      <c r="I930" s="13">
        <f t="shared" si="14"/>
        <v>766.63</v>
      </c>
    </row>
    <row r="931" spans="1:9" ht="18" customHeight="1">
      <c r="A931" s="9">
        <v>23</v>
      </c>
      <c r="B931" s="10" t="s">
        <v>1326</v>
      </c>
      <c r="C931" s="10" t="s">
        <v>3144</v>
      </c>
      <c r="D931" s="14" t="s">
        <v>3187</v>
      </c>
      <c r="E931" s="14" t="s">
        <v>3188</v>
      </c>
      <c r="F931" s="15" t="s">
        <v>14</v>
      </c>
      <c r="G931" s="13">
        <v>436.33</v>
      </c>
      <c r="H931" s="13">
        <v>330.3</v>
      </c>
      <c r="I931" s="13">
        <f t="shared" si="14"/>
        <v>766.63</v>
      </c>
    </row>
    <row r="932" spans="1:9" ht="18" customHeight="1">
      <c r="A932" s="9">
        <v>24</v>
      </c>
      <c r="B932" s="10" t="s">
        <v>1326</v>
      </c>
      <c r="C932" s="10" t="s">
        <v>3144</v>
      </c>
      <c r="D932" s="14" t="s">
        <v>3189</v>
      </c>
      <c r="E932" s="14" t="s">
        <v>3190</v>
      </c>
      <c r="F932" s="15" t="s">
        <v>14</v>
      </c>
      <c r="G932" s="13">
        <v>436.33</v>
      </c>
      <c r="H932" s="13">
        <v>330.3</v>
      </c>
      <c r="I932" s="13">
        <f t="shared" si="14"/>
        <v>766.63</v>
      </c>
    </row>
    <row r="933" spans="1:9" ht="18" customHeight="1">
      <c r="A933" s="9">
        <v>25</v>
      </c>
      <c r="B933" s="10" t="s">
        <v>1326</v>
      </c>
      <c r="C933" s="10" t="s">
        <v>3144</v>
      </c>
      <c r="D933" s="14" t="s">
        <v>3191</v>
      </c>
      <c r="E933" s="14" t="s">
        <v>3192</v>
      </c>
      <c r="F933" s="15" t="s">
        <v>23</v>
      </c>
      <c r="G933" s="13">
        <v>436.33</v>
      </c>
      <c r="H933" s="13">
        <v>330.3</v>
      </c>
      <c r="I933" s="13">
        <f t="shared" si="14"/>
        <v>766.63</v>
      </c>
    </row>
    <row r="934" spans="1:9" ht="18" customHeight="1">
      <c r="A934" s="9">
        <v>26</v>
      </c>
      <c r="B934" s="10" t="s">
        <v>1326</v>
      </c>
      <c r="C934" s="10" t="s">
        <v>3144</v>
      </c>
      <c r="D934" s="14" t="s">
        <v>3193</v>
      </c>
      <c r="E934" s="14" t="s">
        <v>3194</v>
      </c>
      <c r="F934" s="15" t="s">
        <v>14</v>
      </c>
      <c r="G934" s="13">
        <v>436.33</v>
      </c>
      <c r="H934" s="13">
        <v>330.3</v>
      </c>
      <c r="I934" s="13">
        <f t="shared" si="14"/>
        <v>766.63</v>
      </c>
    </row>
    <row r="935" spans="1:9" ht="18" customHeight="1">
      <c r="A935" s="9">
        <v>27</v>
      </c>
      <c r="B935" s="10" t="s">
        <v>1326</v>
      </c>
      <c r="C935" s="10" t="s">
        <v>3144</v>
      </c>
      <c r="D935" s="14" t="s">
        <v>3195</v>
      </c>
      <c r="E935" s="14" t="s">
        <v>3196</v>
      </c>
      <c r="F935" s="15" t="s">
        <v>23</v>
      </c>
      <c r="G935" s="13">
        <v>436.33</v>
      </c>
      <c r="H935" s="13">
        <v>330.3</v>
      </c>
      <c r="I935" s="13">
        <f t="shared" si="14"/>
        <v>766.63</v>
      </c>
    </row>
    <row r="936" spans="1:9" ht="18" customHeight="1">
      <c r="A936" s="9">
        <v>28</v>
      </c>
      <c r="B936" s="10" t="s">
        <v>1326</v>
      </c>
      <c r="C936" s="10" t="s">
        <v>3144</v>
      </c>
      <c r="D936" s="14" t="s">
        <v>3197</v>
      </c>
      <c r="E936" s="14" t="s">
        <v>3198</v>
      </c>
      <c r="F936" s="15" t="s">
        <v>23</v>
      </c>
      <c r="G936" s="13">
        <v>436.33</v>
      </c>
      <c r="H936" s="13">
        <v>330.3</v>
      </c>
      <c r="I936" s="13">
        <f t="shared" si="14"/>
        <v>766.63</v>
      </c>
    </row>
    <row r="937" spans="1:9" ht="18" customHeight="1">
      <c r="A937" s="9">
        <v>29</v>
      </c>
      <c r="B937" s="10" t="s">
        <v>1326</v>
      </c>
      <c r="C937" s="10" t="s">
        <v>3144</v>
      </c>
      <c r="D937" s="14" t="s">
        <v>3199</v>
      </c>
      <c r="E937" s="14" t="s">
        <v>3200</v>
      </c>
      <c r="F937" s="15" t="s">
        <v>14</v>
      </c>
      <c r="G937" s="13">
        <v>436.33</v>
      </c>
      <c r="H937" s="13">
        <v>330.3</v>
      </c>
      <c r="I937" s="13">
        <f t="shared" si="14"/>
        <v>766.63</v>
      </c>
    </row>
    <row r="938" spans="1:9" ht="18" customHeight="1">
      <c r="A938" s="9">
        <v>30</v>
      </c>
      <c r="B938" s="10" t="s">
        <v>1326</v>
      </c>
      <c r="C938" s="10" t="s">
        <v>3144</v>
      </c>
      <c r="D938" s="14" t="s">
        <v>3201</v>
      </c>
      <c r="E938" s="14" t="s">
        <v>3202</v>
      </c>
      <c r="F938" s="15" t="s">
        <v>14</v>
      </c>
      <c r="G938" s="13">
        <v>436.33</v>
      </c>
      <c r="H938" s="13">
        <v>330.3</v>
      </c>
      <c r="I938" s="13">
        <f t="shared" si="14"/>
        <v>766.63</v>
      </c>
    </row>
    <row r="939" spans="1:9" ht="18" customHeight="1">
      <c r="A939" s="9">
        <v>31</v>
      </c>
      <c r="B939" s="10" t="s">
        <v>1326</v>
      </c>
      <c r="C939" s="10" t="s">
        <v>3144</v>
      </c>
      <c r="D939" s="14" t="s">
        <v>3203</v>
      </c>
      <c r="E939" s="14" t="s">
        <v>3204</v>
      </c>
      <c r="F939" s="15" t="s">
        <v>14</v>
      </c>
      <c r="G939" s="13">
        <v>436.33</v>
      </c>
      <c r="H939" s="13">
        <v>330.3</v>
      </c>
      <c r="I939" s="13">
        <f t="shared" si="14"/>
        <v>766.63</v>
      </c>
    </row>
    <row r="940" spans="1:9" ht="18" customHeight="1">
      <c r="A940" s="9">
        <v>32</v>
      </c>
      <c r="B940" s="10" t="s">
        <v>1326</v>
      </c>
      <c r="C940" s="10" t="s">
        <v>3144</v>
      </c>
      <c r="D940" s="14" t="s">
        <v>3205</v>
      </c>
      <c r="E940" s="14" t="s">
        <v>3206</v>
      </c>
      <c r="F940" s="15" t="s">
        <v>23</v>
      </c>
      <c r="G940" s="13">
        <v>436.33</v>
      </c>
      <c r="H940" s="13">
        <v>330.3</v>
      </c>
      <c r="I940" s="13">
        <f t="shared" si="14"/>
        <v>766.63</v>
      </c>
    </row>
    <row r="941" spans="1:9" ht="18" customHeight="1">
      <c r="A941" s="9">
        <v>33</v>
      </c>
      <c r="B941" s="10" t="s">
        <v>1326</v>
      </c>
      <c r="C941" s="10" t="s">
        <v>3144</v>
      </c>
      <c r="D941" s="14" t="s">
        <v>3207</v>
      </c>
      <c r="E941" s="14" t="s">
        <v>3208</v>
      </c>
      <c r="F941" s="15" t="s">
        <v>14</v>
      </c>
      <c r="G941" s="13">
        <v>436.33</v>
      </c>
      <c r="H941" s="13">
        <v>330.3</v>
      </c>
      <c r="I941" s="13">
        <f t="shared" si="14"/>
        <v>766.63</v>
      </c>
    </row>
    <row r="942" spans="1:9" ht="18" customHeight="1">
      <c r="A942" s="9">
        <v>34</v>
      </c>
      <c r="B942" s="10" t="s">
        <v>1326</v>
      </c>
      <c r="C942" s="10" t="s">
        <v>3144</v>
      </c>
      <c r="D942" s="14" t="s">
        <v>3209</v>
      </c>
      <c r="E942" s="14" t="s">
        <v>703</v>
      </c>
      <c r="F942" s="15" t="s">
        <v>14</v>
      </c>
      <c r="G942" s="13">
        <v>436.33</v>
      </c>
      <c r="H942" s="13">
        <v>330.3</v>
      </c>
      <c r="I942" s="13">
        <f t="shared" si="14"/>
        <v>766.63</v>
      </c>
    </row>
    <row r="943" spans="1:9" ht="18" customHeight="1">
      <c r="A943" s="9">
        <v>1</v>
      </c>
      <c r="B943" s="10" t="s">
        <v>1326</v>
      </c>
      <c r="C943" s="10" t="s">
        <v>3210</v>
      </c>
      <c r="D943" s="14" t="s">
        <v>3211</v>
      </c>
      <c r="E943" s="14" t="s">
        <v>3212</v>
      </c>
      <c r="F943" s="15" t="s">
        <v>23</v>
      </c>
      <c r="G943" s="13">
        <v>436.33</v>
      </c>
      <c r="H943" s="13">
        <v>330.3</v>
      </c>
      <c r="I943" s="13">
        <f t="shared" si="14"/>
        <v>766.63</v>
      </c>
    </row>
    <row r="944" spans="1:9" ht="18" customHeight="1">
      <c r="A944" s="9">
        <v>2</v>
      </c>
      <c r="B944" s="10" t="s">
        <v>1326</v>
      </c>
      <c r="C944" s="10" t="s">
        <v>3210</v>
      </c>
      <c r="D944" s="14" t="s">
        <v>3213</v>
      </c>
      <c r="E944" s="14" t="s">
        <v>3214</v>
      </c>
      <c r="F944" s="15" t="s">
        <v>14</v>
      </c>
      <c r="G944" s="13">
        <v>436.33</v>
      </c>
      <c r="H944" s="13">
        <v>330.3</v>
      </c>
      <c r="I944" s="13">
        <f t="shared" si="14"/>
        <v>766.63</v>
      </c>
    </row>
    <row r="945" spans="1:9" ht="18" customHeight="1">
      <c r="A945" s="9">
        <v>3</v>
      </c>
      <c r="B945" s="10" t="s">
        <v>1326</v>
      </c>
      <c r="C945" s="10" t="s">
        <v>3210</v>
      </c>
      <c r="D945" s="14" t="s">
        <v>3215</v>
      </c>
      <c r="E945" s="14" t="s">
        <v>3216</v>
      </c>
      <c r="F945" s="15" t="s">
        <v>23</v>
      </c>
      <c r="G945" s="13">
        <v>436.33</v>
      </c>
      <c r="H945" s="13">
        <v>330.3</v>
      </c>
      <c r="I945" s="13">
        <f t="shared" si="14"/>
        <v>766.63</v>
      </c>
    </row>
    <row r="946" spans="1:9" ht="18" customHeight="1">
      <c r="A946" s="9">
        <v>4</v>
      </c>
      <c r="B946" s="10" t="s">
        <v>1326</v>
      </c>
      <c r="C946" s="10" t="s">
        <v>3210</v>
      </c>
      <c r="D946" s="14" t="s">
        <v>3217</v>
      </c>
      <c r="E946" s="14" t="s">
        <v>3218</v>
      </c>
      <c r="F946" s="15" t="s">
        <v>23</v>
      </c>
      <c r="G946" s="13">
        <v>436.33</v>
      </c>
      <c r="H946" s="13">
        <v>330.3</v>
      </c>
      <c r="I946" s="13">
        <f t="shared" si="14"/>
        <v>766.63</v>
      </c>
    </row>
    <row r="947" spans="1:9" ht="18" customHeight="1">
      <c r="A947" s="9">
        <v>5</v>
      </c>
      <c r="B947" s="10" t="s">
        <v>1326</v>
      </c>
      <c r="C947" s="10" t="s">
        <v>3210</v>
      </c>
      <c r="D947" s="14" t="s">
        <v>3219</v>
      </c>
      <c r="E947" s="14" t="s">
        <v>3220</v>
      </c>
      <c r="F947" s="15" t="s">
        <v>23</v>
      </c>
      <c r="G947" s="13">
        <v>436.33</v>
      </c>
      <c r="H947" s="13">
        <v>330.3</v>
      </c>
      <c r="I947" s="13">
        <f t="shared" si="14"/>
        <v>766.63</v>
      </c>
    </row>
    <row r="948" spans="1:9" ht="18" customHeight="1">
      <c r="A948" s="9">
        <v>6</v>
      </c>
      <c r="B948" s="10" t="s">
        <v>1326</v>
      </c>
      <c r="C948" s="10" t="s">
        <v>3210</v>
      </c>
      <c r="D948" s="14" t="s">
        <v>3221</v>
      </c>
      <c r="E948" s="14" t="s">
        <v>3222</v>
      </c>
      <c r="F948" s="15" t="s">
        <v>23</v>
      </c>
      <c r="G948" s="13">
        <v>436.33</v>
      </c>
      <c r="H948" s="13">
        <v>330.3</v>
      </c>
      <c r="I948" s="13">
        <f t="shared" si="14"/>
        <v>766.63</v>
      </c>
    </row>
    <row r="949" spans="1:9" ht="18" customHeight="1">
      <c r="A949" s="9">
        <v>7</v>
      </c>
      <c r="B949" s="10" t="s">
        <v>1326</v>
      </c>
      <c r="C949" s="10" t="s">
        <v>3210</v>
      </c>
      <c r="D949" s="14" t="s">
        <v>3223</v>
      </c>
      <c r="E949" s="14" t="s">
        <v>3224</v>
      </c>
      <c r="F949" s="15" t="s">
        <v>23</v>
      </c>
      <c r="G949" s="13">
        <v>436.33</v>
      </c>
      <c r="H949" s="13">
        <v>0</v>
      </c>
      <c r="I949" s="13">
        <f t="shared" si="14"/>
        <v>436.33</v>
      </c>
    </row>
    <row r="950" spans="1:9" ht="18" customHeight="1">
      <c r="A950" s="9">
        <v>8</v>
      </c>
      <c r="B950" s="10" t="s">
        <v>1326</v>
      </c>
      <c r="C950" s="10" t="s">
        <v>3210</v>
      </c>
      <c r="D950" s="14" t="s">
        <v>3225</v>
      </c>
      <c r="E950" s="14" t="s">
        <v>3226</v>
      </c>
      <c r="F950" s="15" t="s">
        <v>23</v>
      </c>
      <c r="G950" s="13">
        <v>436.33</v>
      </c>
      <c r="H950" s="13">
        <v>330.3</v>
      </c>
      <c r="I950" s="13">
        <f t="shared" si="14"/>
        <v>766.63</v>
      </c>
    </row>
    <row r="951" spans="1:9" ht="18" customHeight="1">
      <c r="A951" s="9">
        <v>9</v>
      </c>
      <c r="B951" s="10" t="s">
        <v>1326</v>
      </c>
      <c r="C951" s="10" t="s">
        <v>3210</v>
      </c>
      <c r="D951" s="14" t="s">
        <v>3227</v>
      </c>
      <c r="E951" s="14" t="s">
        <v>3228</v>
      </c>
      <c r="F951" s="15" t="s">
        <v>23</v>
      </c>
      <c r="G951" s="13">
        <v>436.33</v>
      </c>
      <c r="H951" s="13">
        <v>330.3</v>
      </c>
      <c r="I951" s="13">
        <f t="shared" si="14"/>
        <v>766.63</v>
      </c>
    </row>
    <row r="952" spans="1:9" ht="18" customHeight="1">
      <c r="A952" s="9">
        <v>10</v>
      </c>
      <c r="B952" s="10" t="s">
        <v>1326</v>
      </c>
      <c r="C952" s="10" t="s">
        <v>3210</v>
      </c>
      <c r="D952" s="14" t="s">
        <v>3229</v>
      </c>
      <c r="E952" s="14" t="s">
        <v>3230</v>
      </c>
      <c r="F952" s="15" t="s">
        <v>23</v>
      </c>
      <c r="G952" s="13">
        <v>436.33</v>
      </c>
      <c r="H952" s="13">
        <v>0</v>
      </c>
      <c r="I952" s="13">
        <f t="shared" si="14"/>
        <v>436.33</v>
      </c>
    </row>
    <row r="953" spans="1:9" ht="18" customHeight="1">
      <c r="A953" s="9">
        <v>11</v>
      </c>
      <c r="B953" s="10" t="s">
        <v>1326</v>
      </c>
      <c r="C953" s="10" t="s">
        <v>3210</v>
      </c>
      <c r="D953" s="14" t="s">
        <v>3231</v>
      </c>
      <c r="E953" s="14" t="s">
        <v>3232</v>
      </c>
      <c r="F953" s="15" t="s">
        <v>23</v>
      </c>
      <c r="G953" s="13">
        <v>436.33</v>
      </c>
      <c r="H953" s="13">
        <v>0</v>
      </c>
      <c r="I953" s="13">
        <f t="shared" si="14"/>
        <v>436.33</v>
      </c>
    </row>
    <row r="954" spans="1:9" ht="18" customHeight="1">
      <c r="A954" s="9">
        <v>12</v>
      </c>
      <c r="B954" s="10" t="s">
        <v>1326</v>
      </c>
      <c r="C954" s="10" t="s">
        <v>3210</v>
      </c>
      <c r="D954" s="14" t="s">
        <v>3233</v>
      </c>
      <c r="E954" s="14" t="s">
        <v>3234</v>
      </c>
      <c r="F954" s="15" t="s">
        <v>23</v>
      </c>
      <c r="G954" s="13">
        <v>436.33</v>
      </c>
      <c r="H954" s="13">
        <v>0</v>
      </c>
      <c r="I954" s="13">
        <f t="shared" si="14"/>
        <v>436.33</v>
      </c>
    </row>
    <row r="955" spans="1:9" ht="18" customHeight="1">
      <c r="A955" s="9">
        <v>13</v>
      </c>
      <c r="B955" s="10" t="s">
        <v>1326</v>
      </c>
      <c r="C955" s="10" t="s">
        <v>3210</v>
      </c>
      <c r="D955" s="14" t="s">
        <v>3235</v>
      </c>
      <c r="E955" s="14" t="s">
        <v>3236</v>
      </c>
      <c r="F955" s="15" t="s">
        <v>23</v>
      </c>
      <c r="G955" s="13">
        <v>58</v>
      </c>
      <c r="H955" s="13">
        <v>0</v>
      </c>
      <c r="I955" s="13">
        <f t="shared" si="14"/>
        <v>58</v>
      </c>
    </row>
    <row r="956" spans="1:9" ht="18" customHeight="1">
      <c r="A956" s="9">
        <v>14</v>
      </c>
      <c r="B956" s="10" t="s">
        <v>1326</v>
      </c>
      <c r="C956" s="10" t="s">
        <v>3210</v>
      </c>
      <c r="D956" s="14" t="s">
        <v>3237</v>
      </c>
      <c r="E956" s="14" t="s">
        <v>3238</v>
      </c>
      <c r="F956" s="15" t="s">
        <v>14</v>
      </c>
      <c r="G956" s="13">
        <v>436.33</v>
      </c>
      <c r="H956" s="13">
        <v>330.3</v>
      </c>
      <c r="I956" s="13">
        <f t="shared" si="14"/>
        <v>766.63</v>
      </c>
    </row>
    <row r="957" spans="1:9" ht="18" customHeight="1">
      <c r="A957" s="9">
        <v>15</v>
      </c>
      <c r="B957" s="10" t="s">
        <v>1326</v>
      </c>
      <c r="C957" s="10" t="s">
        <v>3210</v>
      </c>
      <c r="D957" s="14" t="s">
        <v>3239</v>
      </c>
      <c r="E957" s="14" t="s">
        <v>3240</v>
      </c>
      <c r="F957" s="15" t="s">
        <v>23</v>
      </c>
      <c r="G957" s="13">
        <v>436.33</v>
      </c>
      <c r="H957" s="13">
        <v>330.3</v>
      </c>
      <c r="I957" s="13">
        <f t="shared" si="14"/>
        <v>766.63</v>
      </c>
    </row>
    <row r="958" spans="1:9" ht="18" customHeight="1">
      <c r="A958" s="9">
        <v>16</v>
      </c>
      <c r="B958" s="10" t="s">
        <v>1326</v>
      </c>
      <c r="C958" s="10" t="s">
        <v>3210</v>
      </c>
      <c r="D958" s="14" t="s">
        <v>3241</v>
      </c>
      <c r="E958" s="14" t="s">
        <v>3242</v>
      </c>
      <c r="F958" s="15" t="s">
        <v>23</v>
      </c>
      <c r="G958" s="13">
        <v>436.33</v>
      </c>
      <c r="H958" s="13">
        <v>330.3</v>
      </c>
      <c r="I958" s="13">
        <f t="shared" si="14"/>
        <v>766.63</v>
      </c>
    </row>
    <row r="959" spans="1:9" ht="18" customHeight="1">
      <c r="A959" s="9">
        <v>17</v>
      </c>
      <c r="B959" s="10" t="s">
        <v>1326</v>
      </c>
      <c r="C959" s="10" t="s">
        <v>3210</v>
      </c>
      <c r="D959" s="14" t="s">
        <v>3243</v>
      </c>
      <c r="E959" s="14" t="s">
        <v>3244</v>
      </c>
      <c r="F959" s="15" t="s">
        <v>23</v>
      </c>
      <c r="G959" s="13">
        <v>436.33</v>
      </c>
      <c r="H959" s="13">
        <v>330.3</v>
      </c>
      <c r="I959" s="13">
        <f t="shared" si="14"/>
        <v>766.63</v>
      </c>
    </row>
    <row r="960" spans="1:9" ht="18" customHeight="1">
      <c r="A960" s="9">
        <v>18</v>
      </c>
      <c r="B960" s="10" t="s">
        <v>1326</v>
      </c>
      <c r="C960" s="10" t="s">
        <v>3210</v>
      </c>
      <c r="D960" s="14" t="s">
        <v>3245</v>
      </c>
      <c r="E960" s="14" t="s">
        <v>1447</v>
      </c>
      <c r="F960" s="15" t="s">
        <v>23</v>
      </c>
      <c r="G960" s="13">
        <v>436.33</v>
      </c>
      <c r="H960" s="13">
        <v>330.3</v>
      </c>
      <c r="I960" s="13">
        <f t="shared" si="14"/>
        <v>766.63</v>
      </c>
    </row>
    <row r="961" spans="1:9" ht="18" customHeight="1">
      <c r="A961" s="9">
        <v>19</v>
      </c>
      <c r="B961" s="10" t="s">
        <v>1326</v>
      </c>
      <c r="C961" s="10" t="s">
        <v>3210</v>
      </c>
      <c r="D961" s="14" t="s">
        <v>3246</v>
      </c>
      <c r="E961" s="14" t="s">
        <v>3247</v>
      </c>
      <c r="F961" s="15" t="s">
        <v>23</v>
      </c>
      <c r="G961" s="13">
        <v>436.33</v>
      </c>
      <c r="H961" s="13">
        <v>330.3</v>
      </c>
      <c r="I961" s="13">
        <f t="shared" si="14"/>
        <v>766.63</v>
      </c>
    </row>
    <row r="962" spans="1:9" ht="18" customHeight="1">
      <c r="A962" s="9">
        <v>20</v>
      </c>
      <c r="B962" s="10" t="s">
        <v>1326</v>
      </c>
      <c r="C962" s="10" t="s">
        <v>3210</v>
      </c>
      <c r="D962" s="14" t="s">
        <v>3248</v>
      </c>
      <c r="E962" s="14" t="s">
        <v>3249</v>
      </c>
      <c r="F962" s="15" t="s">
        <v>14</v>
      </c>
      <c r="G962" s="13">
        <v>436.33</v>
      </c>
      <c r="H962" s="13">
        <v>330.3</v>
      </c>
      <c r="I962" s="13">
        <f t="shared" si="14"/>
        <v>766.63</v>
      </c>
    </row>
    <row r="963" spans="1:9" ht="18" customHeight="1">
      <c r="A963" s="9">
        <v>21</v>
      </c>
      <c r="B963" s="10" t="s">
        <v>1326</v>
      </c>
      <c r="C963" s="10" t="s">
        <v>3210</v>
      </c>
      <c r="D963" s="14" t="s">
        <v>3250</v>
      </c>
      <c r="E963" s="14" t="s">
        <v>3251</v>
      </c>
      <c r="F963" s="15" t="s">
        <v>23</v>
      </c>
      <c r="G963" s="13">
        <v>436.33</v>
      </c>
      <c r="H963" s="13">
        <v>330.3</v>
      </c>
      <c r="I963" s="13">
        <f t="shared" si="14"/>
        <v>766.63</v>
      </c>
    </row>
    <row r="964" spans="1:9" ht="18" customHeight="1">
      <c r="A964" s="9">
        <v>22</v>
      </c>
      <c r="B964" s="10" t="s">
        <v>1326</v>
      </c>
      <c r="C964" s="10" t="s">
        <v>3210</v>
      </c>
      <c r="D964" s="14" t="s">
        <v>3252</v>
      </c>
      <c r="E964" s="14" t="s">
        <v>3253</v>
      </c>
      <c r="F964" s="15" t="s">
        <v>14</v>
      </c>
      <c r="G964" s="13">
        <v>436.33</v>
      </c>
      <c r="H964" s="13">
        <v>330.3</v>
      </c>
      <c r="I964" s="13">
        <f t="shared" ref="I964:I976" si="15">H964+G964</f>
        <v>766.63</v>
      </c>
    </row>
    <row r="965" spans="1:9" ht="18" customHeight="1">
      <c r="A965" s="9">
        <v>23</v>
      </c>
      <c r="B965" s="10" t="s">
        <v>1326</v>
      </c>
      <c r="C965" s="10" t="s">
        <v>3210</v>
      </c>
      <c r="D965" s="14" t="s">
        <v>3254</v>
      </c>
      <c r="E965" s="14" t="s">
        <v>3255</v>
      </c>
      <c r="F965" s="15" t="s">
        <v>14</v>
      </c>
      <c r="G965" s="13">
        <v>436.33</v>
      </c>
      <c r="H965" s="13">
        <v>330.3</v>
      </c>
      <c r="I965" s="13">
        <f t="shared" si="15"/>
        <v>766.63</v>
      </c>
    </row>
    <row r="966" spans="1:9" ht="18" customHeight="1">
      <c r="A966" s="9">
        <v>24</v>
      </c>
      <c r="B966" s="10" t="s">
        <v>1326</v>
      </c>
      <c r="C966" s="10" t="s">
        <v>3210</v>
      </c>
      <c r="D966" s="14" t="s">
        <v>3256</v>
      </c>
      <c r="E966" s="14" t="s">
        <v>3257</v>
      </c>
      <c r="F966" s="15" t="s">
        <v>14</v>
      </c>
      <c r="G966" s="13">
        <v>436.33</v>
      </c>
      <c r="H966" s="13">
        <v>330.3</v>
      </c>
      <c r="I966" s="13">
        <f t="shared" si="15"/>
        <v>766.63</v>
      </c>
    </row>
    <row r="967" spans="1:9" ht="18" customHeight="1">
      <c r="A967" s="9">
        <v>25</v>
      </c>
      <c r="B967" s="10" t="s">
        <v>1326</v>
      </c>
      <c r="C967" s="10" t="s">
        <v>3210</v>
      </c>
      <c r="D967" s="14" t="s">
        <v>3258</v>
      </c>
      <c r="E967" s="14" t="s">
        <v>3259</v>
      </c>
      <c r="F967" s="15" t="s">
        <v>14</v>
      </c>
      <c r="G967" s="13">
        <v>436.33</v>
      </c>
      <c r="H967" s="13">
        <v>330.3</v>
      </c>
      <c r="I967" s="13">
        <f t="shared" si="15"/>
        <v>766.63</v>
      </c>
    </row>
    <row r="968" spans="1:9" ht="18" customHeight="1">
      <c r="A968" s="9">
        <v>26</v>
      </c>
      <c r="B968" s="10" t="s">
        <v>1326</v>
      </c>
      <c r="C968" s="10" t="s">
        <v>3210</v>
      </c>
      <c r="D968" s="14" t="s">
        <v>3260</v>
      </c>
      <c r="E968" s="14" t="s">
        <v>3261</v>
      </c>
      <c r="F968" s="15" t="s">
        <v>14</v>
      </c>
      <c r="G968" s="13">
        <v>436.33</v>
      </c>
      <c r="H968" s="13">
        <v>330.3</v>
      </c>
      <c r="I968" s="13">
        <f t="shared" si="15"/>
        <v>766.63</v>
      </c>
    </row>
    <row r="969" spans="1:9" ht="18" customHeight="1">
      <c r="A969" s="9">
        <v>27</v>
      </c>
      <c r="B969" s="10" t="s">
        <v>1326</v>
      </c>
      <c r="C969" s="10" t="s">
        <v>3210</v>
      </c>
      <c r="D969" s="14" t="s">
        <v>3262</v>
      </c>
      <c r="E969" s="14" t="s">
        <v>3263</v>
      </c>
      <c r="F969" s="15" t="s">
        <v>23</v>
      </c>
      <c r="G969" s="13">
        <v>436.33</v>
      </c>
      <c r="H969" s="13">
        <v>0</v>
      </c>
      <c r="I969" s="13">
        <f t="shared" si="15"/>
        <v>436.33</v>
      </c>
    </row>
    <row r="970" spans="1:9" ht="18" customHeight="1">
      <c r="A970" s="9">
        <v>28</v>
      </c>
      <c r="B970" s="10" t="s">
        <v>1326</v>
      </c>
      <c r="C970" s="10" t="s">
        <v>3210</v>
      </c>
      <c r="D970" s="14" t="s">
        <v>3264</v>
      </c>
      <c r="E970" s="14" t="s">
        <v>3265</v>
      </c>
      <c r="F970" s="15" t="s">
        <v>14</v>
      </c>
      <c r="G970" s="13">
        <v>436.33</v>
      </c>
      <c r="H970" s="13">
        <v>330.3</v>
      </c>
      <c r="I970" s="13">
        <f t="shared" si="15"/>
        <v>766.63</v>
      </c>
    </row>
    <row r="971" spans="1:9" ht="18" customHeight="1">
      <c r="A971" s="9">
        <v>29</v>
      </c>
      <c r="B971" s="10" t="s">
        <v>1326</v>
      </c>
      <c r="C971" s="10" t="s">
        <v>3210</v>
      </c>
      <c r="D971" s="14" t="s">
        <v>3266</v>
      </c>
      <c r="E971" s="14" t="s">
        <v>3267</v>
      </c>
      <c r="F971" s="15" t="s">
        <v>14</v>
      </c>
      <c r="G971" s="13">
        <v>436.33</v>
      </c>
      <c r="H971" s="13">
        <v>330.3</v>
      </c>
      <c r="I971" s="13">
        <f t="shared" si="15"/>
        <v>766.63</v>
      </c>
    </row>
    <row r="972" spans="1:9" ht="18" customHeight="1">
      <c r="A972" s="9">
        <v>30</v>
      </c>
      <c r="B972" s="10" t="s">
        <v>1326</v>
      </c>
      <c r="C972" s="10" t="s">
        <v>3210</v>
      </c>
      <c r="D972" s="14" t="s">
        <v>3268</v>
      </c>
      <c r="E972" s="14" t="s">
        <v>3269</v>
      </c>
      <c r="F972" s="15" t="s">
        <v>23</v>
      </c>
      <c r="G972" s="13">
        <v>436.33</v>
      </c>
      <c r="H972" s="13">
        <v>0</v>
      </c>
      <c r="I972" s="13">
        <f t="shared" si="15"/>
        <v>436.33</v>
      </c>
    </row>
    <row r="973" spans="1:9" ht="18" customHeight="1">
      <c r="A973" s="9">
        <v>31</v>
      </c>
      <c r="B973" s="10" t="s">
        <v>1326</v>
      </c>
      <c r="C973" s="10" t="s">
        <v>3210</v>
      </c>
      <c r="D973" s="14" t="s">
        <v>3270</v>
      </c>
      <c r="E973" s="14" t="s">
        <v>3271</v>
      </c>
      <c r="F973" s="15" t="s">
        <v>23</v>
      </c>
      <c r="G973" s="13">
        <v>436.33</v>
      </c>
      <c r="H973" s="13">
        <v>330.3</v>
      </c>
      <c r="I973" s="13">
        <f t="shared" si="15"/>
        <v>766.63</v>
      </c>
    </row>
    <row r="974" spans="1:9" ht="18" customHeight="1">
      <c r="A974" s="9">
        <v>32</v>
      </c>
      <c r="B974" s="10" t="s">
        <v>1326</v>
      </c>
      <c r="C974" s="10" t="s">
        <v>3210</v>
      </c>
      <c r="D974" s="14" t="s">
        <v>3272</v>
      </c>
      <c r="E974" s="14" t="s">
        <v>3273</v>
      </c>
      <c r="F974" s="15" t="s">
        <v>23</v>
      </c>
      <c r="G974" s="13">
        <v>436.33</v>
      </c>
      <c r="H974" s="13">
        <v>330.3</v>
      </c>
      <c r="I974" s="13">
        <f t="shared" si="15"/>
        <v>766.63</v>
      </c>
    </row>
    <row r="975" spans="1:9" ht="18" customHeight="1">
      <c r="A975" s="9">
        <v>33</v>
      </c>
      <c r="B975" s="10" t="s">
        <v>1326</v>
      </c>
      <c r="C975" s="10" t="s">
        <v>3210</v>
      </c>
      <c r="D975" s="14" t="s">
        <v>3274</v>
      </c>
      <c r="E975" s="14" t="s">
        <v>3275</v>
      </c>
      <c r="F975" s="15" t="s">
        <v>23</v>
      </c>
      <c r="G975" s="13">
        <v>436.33</v>
      </c>
      <c r="H975" s="13">
        <v>0</v>
      </c>
      <c r="I975" s="13">
        <f t="shared" si="15"/>
        <v>436.33</v>
      </c>
    </row>
    <row r="976" spans="1:9" ht="18" customHeight="1">
      <c r="A976" s="9">
        <v>34</v>
      </c>
      <c r="B976" s="10" t="s">
        <v>1326</v>
      </c>
      <c r="C976" s="10" t="s">
        <v>3210</v>
      </c>
      <c r="D976" s="14" t="s">
        <v>3276</v>
      </c>
      <c r="E976" s="14" t="s">
        <v>3277</v>
      </c>
      <c r="F976" s="15" t="s">
        <v>14</v>
      </c>
      <c r="G976" s="13">
        <v>436.33</v>
      </c>
      <c r="H976" s="13">
        <v>330.3</v>
      </c>
      <c r="I976" s="13">
        <f t="shared" si="15"/>
        <v>766.63</v>
      </c>
    </row>
    <row r="977" spans="1:9" ht="18" customHeight="1">
      <c r="A977" s="71" t="s">
        <v>387</v>
      </c>
      <c r="B977" s="72"/>
      <c r="C977" s="72"/>
      <c r="D977" s="72"/>
      <c r="E977" s="72"/>
      <c r="F977" s="72"/>
      <c r="G977" s="72"/>
      <c r="H977" s="73"/>
      <c r="I977" s="20">
        <f>SUM(I3:I976)</f>
        <v>758251.78999999433</v>
      </c>
    </row>
  </sheetData>
  <autoFilter ref="A2:I977"/>
  <mergeCells count="2">
    <mergeCell ref="A1:I1"/>
    <mergeCell ref="A977:H977"/>
  </mergeCells>
  <phoneticPr fontId="1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3"/>
  <sheetViews>
    <sheetView workbookViewId="0">
      <selection activeCell="D808" sqref="D808"/>
    </sheetView>
  </sheetViews>
  <sheetFormatPr defaultColWidth="9" defaultRowHeight="18" customHeight="1"/>
  <cols>
    <col min="1" max="1" width="7.625" style="33" customWidth="1"/>
    <col min="2" max="2" width="9" style="2"/>
    <col min="3" max="3" width="13.125" style="2" customWidth="1"/>
    <col min="4" max="4" width="13.375" customWidth="1"/>
    <col min="7" max="8" width="10.375" style="4" customWidth="1"/>
    <col min="9" max="9" width="10.125" style="4"/>
  </cols>
  <sheetData>
    <row r="1" spans="1:9" ht="18.95" customHeight="1">
      <c r="A1" s="74" t="s">
        <v>3278</v>
      </c>
      <c r="B1" s="75"/>
      <c r="C1" s="75"/>
      <c r="D1" s="69"/>
      <c r="E1" s="69"/>
      <c r="F1" s="69"/>
      <c r="G1" s="77"/>
      <c r="H1" s="77"/>
      <c r="I1" s="77"/>
    </row>
    <row r="2" spans="1:9" ht="26.1" customHeigh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spans="1:9" ht="18" customHeight="1">
      <c r="A3" s="9">
        <v>1</v>
      </c>
      <c r="B3" s="10" t="s">
        <v>3279</v>
      </c>
      <c r="C3" s="10" t="s">
        <v>3280</v>
      </c>
      <c r="D3" s="14" t="s">
        <v>3281</v>
      </c>
      <c r="E3" s="14" t="s">
        <v>3282</v>
      </c>
      <c r="F3" s="27" t="s">
        <v>23</v>
      </c>
      <c r="G3" s="13">
        <v>419.15</v>
      </c>
      <c r="H3" s="13">
        <v>378.01</v>
      </c>
      <c r="I3" s="13">
        <f>H3+G3</f>
        <v>797.16</v>
      </c>
    </row>
    <row r="4" spans="1:9" ht="18" customHeight="1">
      <c r="A4" s="9">
        <v>2</v>
      </c>
      <c r="B4" s="10" t="s">
        <v>3279</v>
      </c>
      <c r="C4" s="10" t="s">
        <v>3280</v>
      </c>
      <c r="D4" s="14" t="s">
        <v>3283</v>
      </c>
      <c r="E4" s="14" t="s">
        <v>3284</v>
      </c>
      <c r="F4" s="27" t="s">
        <v>23</v>
      </c>
      <c r="G4" s="13">
        <v>419.15</v>
      </c>
      <c r="H4" s="13">
        <v>378.01</v>
      </c>
      <c r="I4" s="13">
        <f t="shared" ref="I4:I67" si="0">H4+G4</f>
        <v>797.16</v>
      </c>
    </row>
    <row r="5" spans="1:9" ht="18" customHeight="1">
      <c r="A5" s="9">
        <v>3</v>
      </c>
      <c r="B5" s="10" t="s">
        <v>3279</v>
      </c>
      <c r="C5" s="10" t="s">
        <v>3280</v>
      </c>
      <c r="D5" s="14" t="s">
        <v>3285</v>
      </c>
      <c r="E5" s="14" t="s">
        <v>3286</v>
      </c>
      <c r="F5" s="27" t="s">
        <v>23</v>
      </c>
      <c r="G5" s="13">
        <v>419.15</v>
      </c>
      <c r="H5" s="13">
        <v>378.01</v>
      </c>
      <c r="I5" s="13">
        <f t="shared" si="0"/>
        <v>797.16</v>
      </c>
    </row>
    <row r="6" spans="1:9" ht="18" customHeight="1">
      <c r="A6" s="9">
        <v>4</v>
      </c>
      <c r="B6" s="10" t="s">
        <v>3279</v>
      </c>
      <c r="C6" s="10" t="s">
        <v>3280</v>
      </c>
      <c r="D6" s="14" t="s">
        <v>3287</v>
      </c>
      <c r="E6" s="14" t="s">
        <v>3288</v>
      </c>
      <c r="F6" s="27" t="s">
        <v>23</v>
      </c>
      <c r="G6" s="13">
        <v>419.15</v>
      </c>
      <c r="H6" s="13">
        <v>378.01</v>
      </c>
      <c r="I6" s="13">
        <f t="shared" si="0"/>
        <v>797.16</v>
      </c>
    </row>
    <row r="7" spans="1:9" ht="18" customHeight="1">
      <c r="A7" s="9">
        <v>5</v>
      </c>
      <c r="B7" s="10" t="s">
        <v>3279</v>
      </c>
      <c r="C7" s="10" t="s">
        <v>3280</v>
      </c>
      <c r="D7" s="14" t="s">
        <v>3289</v>
      </c>
      <c r="E7" s="14" t="s">
        <v>3290</v>
      </c>
      <c r="F7" s="27" t="s">
        <v>23</v>
      </c>
      <c r="G7" s="13">
        <v>419.15</v>
      </c>
      <c r="H7" s="13">
        <v>378.01</v>
      </c>
      <c r="I7" s="13">
        <f t="shared" si="0"/>
        <v>797.16</v>
      </c>
    </row>
    <row r="8" spans="1:9" ht="18" customHeight="1">
      <c r="A8" s="9">
        <v>6</v>
      </c>
      <c r="B8" s="10" t="s">
        <v>3279</v>
      </c>
      <c r="C8" s="10" t="s">
        <v>3280</v>
      </c>
      <c r="D8" s="14" t="s">
        <v>3291</v>
      </c>
      <c r="E8" s="14" t="s">
        <v>3292</v>
      </c>
      <c r="F8" s="27" t="s">
        <v>23</v>
      </c>
      <c r="G8" s="13">
        <v>419.15</v>
      </c>
      <c r="H8" s="13">
        <v>378.01</v>
      </c>
      <c r="I8" s="13">
        <f t="shared" si="0"/>
        <v>797.16</v>
      </c>
    </row>
    <row r="9" spans="1:9" ht="18" customHeight="1">
      <c r="A9" s="9">
        <v>7</v>
      </c>
      <c r="B9" s="10" t="s">
        <v>3279</v>
      </c>
      <c r="C9" s="10" t="s">
        <v>3280</v>
      </c>
      <c r="D9" s="14" t="s">
        <v>3293</v>
      </c>
      <c r="E9" s="14" t="s">
        <v>3294</v>
      </c>
      <c r="F9" s="27" t="s">
        <v>23</v>
      </c>
      <c r="G9" s="13">
        <v>419.15</v>
      </c>
      <c r="H9" s="13">
        <v>378.01</v>
      </c>
      <c r="I9" s="13">
        <f t="shared" si="0"/>
        <v>797.16</v>
      </c>
    </row>
    <row r="10" spans="1:9" ht="18" customHeight="1">
      <c r="A10" s="9">
        <v>8</v>
      </c>
      <c r="B10" s="10" t="s">
        <v>3279</v>
      </c>
      <c r="C10" s="10" t="s">
        <v>3280</v>
      </c>
      <c r="D10" s="14" t="s">
        <v>3295</v>
      </c>
      <c r="E10" s="14" t="s">
        <v>3296</v>
      </c>
      <c r="F10" s="27" t="s">
        <v>23</v>
      </c>
      <c r="G10" s="13">
        <v>419.15</v>
      </c>
      <c r="H10" s="13">
        <v>378.01</v>
      </c>
      <c r="I10" s="13">
        <f t="shared" si="0"/>
        <v>797.16</v>
      </c>
    </row>
    <row r="11" spans="1:9" ht="18" customHeight="1">
      <c r="A11" s="9">
        <v>9</v>
      </c>
      <c r="B11" s="10" t="s">
        <v>3279</v>
      </c>
      <c r="C11" s="10" t="s">
        <v>3280</v>
      </c>
      <c r="D11" s="14" t="s">
        <v>3297</v>
      </c>
      <c r="E11" s="14" t="s">
        <v>3298</v>
      </c>
      <c r="F11" s="27" t="s">
        <v>23</v>
      </c>
      <c r="G11" s="13">
        <v>419.15</v>
      </c>
      <c r="H11" s="13">
        <v>378.01</v>
      </c>
      <c r="I11" s="13">
        <f t="shared" si="0"/>
        <v>797.16</v>
      </c>
    </row>
    <row r="12" spans="1:9" ht="18" customHeight="1">
      <c r="A12" s="9">
        <v>10</v>
      </c>
      <c r="B12" s="10" t="s">
        <v>3279</v>
      </c>
      <c r="C12" s="10" t="s">
        <v>3280</v>
      </c>
      <c r="D12" s="14" t="s">
        <v>3299</v>
      </c>
      <c r="E12" s="14" t="s">
        <v>3300</v>
      </c>
      <c r="F12" s="27" t="s">
        <v>23</v>
      </c>
      <c r="G12" s="13">
        <v>419.15</v>
      </c>
      <c r="H12" s="13">
        <v>378.01</v>
      </c>
      <c r="I12" s="13">
        <f t="shared" si="0"/>
        <v>797.16</v>
      </c>
    </row>
    <row r="13" spans="1:9" ht="18" customHeight="1">
      <c r="A13" s="9">
        <v>11</v>
      </c>
      <c r="B13" s="10" t="s">
        <v>3279</v>
      </c>
      <c r="C13" s="10" t="s">
        <v>3280</v>
      </c>
      <c r="D13" s="14" t="s">
        <v>3301</v>
      </c>
      <c r="E13" s="14" t="s">
        <v>3302</v>
      </c>
      <c r="F13" s="27" t="s">
        <v>23</v>
      </c>
      <c r="G13" s="13">
        <v>419.15</v>
      </c>
      <c r="H13" s="13">
        <v>378.01</v>
      </c>
      <c r="I13" s="13">
        <f t="shared" si="0"/>
        <v>797.16</v>
      </c>
    </row>
    <row r="14" spans="1:9" ht="18" customHeight="1">
      <c r="A14" s="9">
        <v>12</v>
      </c>
      <c r="B14" s="10" t="s">
        <v>3279</v>
      </c>
      <c r="C14" s="10" t="s">
        <v>3280</v>
      </c>
      <c r="D14" s="14" t="s">
        <v>3303</v>
      </c>
      <c r="E14" s="14" t="s">
        <v>3304</v>
      </c>
      <c r="F14" s="27" t="s">
        <v>23</v>
      </c>
      <c r="G14" s="13">
        <v>419.15</v>
      </c>
      <c r="H14" s="13">
        <v>378.01</v>
      </c>
      <c r="I14" s="13">
        <f t="shared" si="0"/>
        <v>797.16</v>
      </c>
    </row>
    <row r="15" spans="1:9" ht="18" customHeight="1">
      <c r="A15" s="9">
        <v>13</v>
      </c>
      <c r="B15" s="10" t="s">
        <v>3279</v>
      </c>
      <c r="C15" s="10" t="s">
        <v>3280</v>
      </c>
      <c r="D15" s="14" t="s">
        <v>3305</v>
      </c>
      <c r="E15" s="14" t="s">
        <v>3306</v>
      </c>
      <c r="F15" s="27" t="s">
        <v>23</v>
      </c>
      <c r="G15" s="13">
        <v>419.15</v>
      </c>
      <c r="H15" s="13">
        <v>378.01</v>
      </c>
      <c r="I15" s="13">
        <f t="shared" si="0"/>
        <v>797.16</v>
      </c>
    </row>
    <row r="16" spans="1:9" ht="18" customHeight="1">
      <c r="A16" s="9">
        <v>14</v>
      </c>
      <c r="B16" s="10" t="s">
        <v>3279</v>
      </c>
      <c r="C16" s="10" t="s">
        <v>3280</v>
      </c>
      <c r="D16" s="14" t="s">
        <v>3307</v>
      </c>
      <c r="E16" s="14" t="s">
        <v>3308</v>
      </c>
      <c r="F16" s="27" t="s">
        <v>23</v>
      </c>
      <c r="G16" s="13">
        <v>419.15</v>
      </c>
      <c r="H16" s="13">
        <v>378.01</v>
      </c>
      <c r="I16" s="13">
        <f t="shared" si="0"/>
        <v>797.16</v>
      </c>
    </row>
    <row r="17" spans="1:9" ht="18" customHeight="1">
      <c r="A17" s="9">
        <v>15</v>
      </c>
      <c r="B17" s="10" t="s">
        <v>3279</v>
      </c>
      <c r="C17" s="10" t="s">
        <v>3280</v>
      </c>
      <c r="D17" s="14" t="s">
        <v>3309</v>
      </c>
      <c r="E17" s="14" t="s">
        <v>3310</v>
      </c>
      <c r="F17" s="27" t="s">
        <v>23</v>
      </c>
      <c r="G17" s="13">
        <v>419.15</v>
      </c>
      <c r="H17" s="13">
        <v>378.01</v>
      </c>
      <c r="I17" s="13">
        <f t="shared" si="0"/>
        <v>797.16</v>
      </c>
    </row>
    <row r="18" spans="1:9" ht="18" customHeight="1">
      <c r="A18" s="9">
        <v>16</v>
      </c>
      <c r="B18" s="10" t="s">
        <v>3279</v>
      </c>
      <c r="C18" s="10" t="s">
        <v>3280</v>
      </c>
      <c r="D18" s="14" t="s">
        <v>3311</v>
      </c>
      <c r="E18" s="14" t="s">
        <v>3312</v>
      </c>
      <c r="F18" s="27" t="s">
        <v>23</v>
      </c>
      <c r="G18" s="13">
        <v>419.15</v>
      </c>
      <c r="H18" s="13">
        <v>378.01</v>
      </c>
      <c r="I18" s="13">
        <f t="shared" si="0"/>
        <v>797.16</v>
      </c>
    </row>
    <row r="19" spans="1:9" ht="18" customHeight="1">
      <c r="A19" s="9">
        <v>17</v>
      </c>
      <c r="B19" s="10" t="s">
        <v>3279</v>
      </c>
      <c r="C19" s="10" t="s">
        <v>3280</v>
      </c>
      <c r="D19" s="14" t="s">
        <v>3313</v>
      </c>
      <c r="E19" s="14" t="s">
        <v>3314</v>
      </c>
      <c r="F19" s="27" t="s">
        <v>14</v>
      </c>
      <c r="G19" s="13">
        <v>419.15</v>
      </c>
      <c r="H19" s="13">
        <v>378.01</v>
      </c>
      <c r="I19" s="13">
        <f t="shared" si="0"/>
        <v>797.16</v>
      </c>
    </row>
    <row r="20" spans="1:9" ht="18" customHeight="1">
      <c r="A20" s="9">
        <v>18</v>
      </c>
      <c r="B20" s="10" t="s">
        <v>3279</v>
      </c>
      <c r="C20" s="10" t="s">
        <v>3280</v>
      </c>
      <c r="D20" s="14" t="s">
        <v>3315</v>
      </c>
      <c r="E20" s="14" t="s">
        <v>3316</v>
      </c>
      <c r="F20" s="27" t="s">
        <v>23</v>
      </c>
      <c r="G20" s="13">
        <v>419.15</v>
      </c>
      <c r="H20" s="13">
        <v>378.01</v>
      </c>
      <c r="I20" s="13">
        <f t="shared" si="0"/>
        <v>797.16</v>
      </c>
    </row>
    <row r="21" spans="1:9" ht="18" customHeight="1">
      <c r="A21" s="9">
        <v>19</v>
      </c>
      <c r="B21" s="10" t="s">
        <v>3279</v>
      </c>
      <c r="C21" s="10" t="s">
        <v>3280</v>
      </c>
      <c r="D21" s="14" t="s">
        <v>3317</v>
      </c>
      <c r="E21" s="14" t="s">
        <v>3318</v>
      </c>
      <c r="F21" s="27" t="s">
        <v>23</v>
      </c>
      <c r="G21" s="13">
        <v>419.15</v>
      </c>
      <c r="H21" s="13">
        <v>378.01</v>
      </c>
      <c r="I21" s="13">
        <f t="shared" si="0"/>
        <v>797.16</v>
      </c>
    </row>
    <row r="22" spans="1:9" ht="18" customHeight="1">
      <c r="A22" s="9">
        <v>20</v>
      </c>
      <c r="B22" s="10" t="s">
        <v>3279</v>
      </c>
      <c r="C22" s="10" t="s">
        <v>3280</v>
      </c>
      <c r="D22" s="14" t="s">
        <v>3319</v>
      </c>
      <c r="E22" s="14" t="s">
        <v>3320</v>
      </c>
      <c r="F22" s="27" t="s">
        <v>23</v>
      </c>
      <c r="G22" s="13">
        <v>419.15</v>
      </c>
      <c r="H22" s="13">
        <v>378.01</v>
      </c>
      <c r="I22" s="13">
        <f t="shared" si="0"/>
        <v>797.16</v>
      </c>
    </row>
    <row r="23" spans="1:9" ht="18" customHeight="1">
      <c r="A23" s="9">
        <v>21</v>
      </c>
      <c r="B23" s="10" t="s">
        <v>3279</v>
      </c>
      <c r="C23" s="10" t="s">
        <v>3280</v>
      </c>
      <c r="D23" s="14" t="s">
        <v>3321</v>
      </c>
      <c r="E23" s="14" t="s">
        <v>3322</v>
      </c>
      <c r="F23" s="27" t="s">
        <v>23</v>
      </c>
      <c r="G23" s="13">
        <v>419.15</v>
      </c>
      <c r="H23" s="13">
        <v>378.01</v>
      </c>
      <c r="I23" s="13">
        <f t="shared" si="0"/>
        <v>797.16</v>
      </c>
    </row>
    <row r="24" spans="1:9" ht="18" customHeight="1">
      <c r="A24" s="9">
        <v>22</v>
      </c>
      <c r="B24" s="10" t="s">
        <v>3279</v>
      </c>
      <c r="C24" s="10" t="s">
        <v>3280</v>
      </c>
      <c r="D24" s="14" t="s">
        <v>3323</v>
      </c>
      <c r="E24" s="14" t="s">
        <v>3324</v>
      </c>
      <c r="F24" s="27" t="s">
        <v>23</v>
      </c>
      <c r="G24" s="13">
        <v>419.15</v>
      </c>
      <c r="H24" s="13">
        <v>378.01</v>
      </c>
      <c r="I24" s="13">
        <f t="shared" si="0"/>
        <v>797.16</v>
      </c>
    </row>
    <row r="25" spans="1:9" ht="18" customHeight="1">
      <c r="A25" s="9">
        <v>23</v>
      </c>
      <c r="B25" s="10" t="s">
        <v>3279</v>
      </c>
      <c r="C25" s="10" t="s">
        <v>3280</v>
      </c>
      <c r="D25" s="14" t="s">
        <v>3325</v>
      </c>
      <c r="E25" s="14" t="s">
        <v>3326</v>
      </c>
      <c r="F25" s="27" t="s">
        <v>23</v>
      </c>
      <c r="G25" s="13">
        <v>419.15</v>
      </c>
      <c r="H25" s="13">
        <v>378.01</v>
      </c>
      <c r="I25" s="13">
        <f t="shared" si="0"/>
        <v>797.16</v>
      </c>
    </row>
    <row r="26" spans="1:9" ht="18" customHeight="1">
      <c r="A26" s="9">
        <v>24</v>
      </c>
      <c r="B26" s="10" t="s">
        <v>3279</v>
      </c>
      <c r="C26" s="10" t="s">
        <v>3280</v>
      </c>
      <c r="D26" s="14" t="s">
        <v>3327</v>
      </c>
      <c r="E26" s="14" t="s">
        <v>3328</v>
      </c>
      <c r="F26" s="27" t="s">
        <v>23</v>
      </c>
      <c r="G26" s="13">
        <v>419.15</v>
      </c>
      <c r="H26" s="13">
        <v>378.01</v>
      </c>
      <c r="I26" s="13">
        <f t="shared" si="0"/>
        <v>797.16</v>
      </c>
    </row>
    <row r="27" spans="1:9" ht="18" customHeight="1">
      <c r="A27" s="9">
        <v>25</v>
      </c>
      <c r="B27" s="10" t="s">
        <v>3279</v>
      </c>
      <c r="C27" s="10" t="s">
        <v>3280</v>
      </c>
      <c r="D27" s="14" t="s">
        <v>3329</v>
      </c>
      <c r="E27" s="14" t="s">
        <v>3330</v>
      </c>
      <c r="F27" s="27" t="s">
        <v>23</v>
      </c>
      <c r="G27" s="13">
        <v>419.15</v>
      </c>
      <c r="H27" s="13">
        <v>378.01</v>
      </c>
      <c r="I27" s="13">
        <f t="shared" si="0"/>
        <v>797.16</v>
      </c>
    </row>
    <row r="28" spans="1:9" ht="18" customHeight="1">
      <c r="A28" s="9">
        <v>26</v>
      </c>
      <c r="B28" s="10" t="s">
        <v>3279</v>
      </c>
      <c r="C28" s="10" t="s">
        <v>3280</v>
      </c>
      <c r="D28" s="14" t="s">
        <v>3331</v>
      </c>
      <c r="E28" s="14" t="s">
        <v>3332</v>
      </c>
      <c r="F28" s="27" t="s">
        <v>23</v>
      </c>
      <c r="G28" s="13">
        <v>419.15</v>
      </c>
      <c r="H28" s="13">
        <v>378.01</v>
      </c>
      <c r="I28" s="13">
        <f t="shared" si="0"/>
        <v>797.16</v>
      </c>
    </row>
    <row r="29" spans="1:9" ht="18" customHeight="1">
      <c r="A29" s="9">
        <v>27</v>
      </c>
      <c r="B29" s="10" t="s">
        <v>3279</v>
      </c>
      <c r="C29" s="10" t="s">
        <v>3280</v>
      </c>
      <c r="D29" s="14" t="s">
        <v>3333</v>
      </c>
      <c r="E29" s="14" t="s">
        <v>3334</v>
      </c>
      <c r="F29" s="27" t="s">
        <v>23</v>
      </c>
      <c r="G29" s="13">
        <v>419.15</v>
      </c>
      <c r="H29" s="13">
        <v>378.01</v>
      </c>
      <c r="I29" s="13">
        <f t="shared" si="0"/>
        <v>797.16</v>
      </c>
    </row>
    <row r="30" spans="1:9" ht="18" customHeight="1">
      <c r="A30" s="9">
        <v>28</v>
      </c>
      <c r="B30" s="10" t="s">
        <v>3279</v>
      </c>
      <c r="C30" s="10" t="s">
        <v>3280</v>
      </c>
      <c r="D30" s="14" t="s">
        <v>3335</v>
      </c>
      <c r="E30" s="14" t="s">
        <v>3336</v>
      </c>
      <c r="F30" s="27" t="s">
        <v>23</v>
      </c>
      <c r="G30" s="13">
        <v>419.15</v>
      </c>
      <c r="H30" s="13">
        <v>378.01</v>
      </c>
      <c r="I30" s="13">
        <f t="shared" si="0"/>
        <v>797.16</v>
      </c>
    </row>
    <row r="31" spans="1:9" ht="18" customHeight="1">
      <c r="A31" s="9">
        <v>29</v>
      </c>
      <c r="B31" s="10" t="s">
        <v>3279</v>
      </c>
      <c r="C31" s="10" t="s">
        <v>3280</v>
      </c>
      <c r="D31" s="14" t="s">
        <v>3337</v>
      </c>
      <c r="E31" s="14" t="s">
        <v>3338</v>
      </c>
      <c r="F31" s="14" t="s">
        <v>23</v>
      </c>
      <c r="G31" s="13">
        <v>419.15</v>
      </c>
      <c r="H31" s="13">
        <v>378.01</v>
      </c>
      <c r="I31" s="13">
        <f t="shared" si="0"/>
        <v>797.16</v>
      </c>
    </row>
    <row r="32" spans="1:9" ht="18" customHeight="1">
      <c r="A32" s="9">
        <v>1</v>
      </c>
      <c r="B32" s="10" t="s">
        <v>3279</v>
      </c>
      <c r="C32" s="10" t="s">
        <v>3339</v>
      </c>
      <c r="D32" s="14" t="s">
        <v>3340</v>
      </c>
      <c r="E32" s="14" t="s">
        <v>3341</v>
      </c>
      <c r="F32" s="14" t="s">
        <v>23</v>
      </c>
      <c r="G32" s="13">
        <v>419.15</v>
      </c>
      <c r="H32" s="13">
        <v>378.01</v>
      </c>
      <c r="I32" s="13">
        <f t="shared" si="0"/>
        <v>797.16</v>
      </c>
    </row>
    <row r="33" spans="1:9" ht="18" customHeight="1">
      <c r="A33" s="9">
        <v>2</v>
      </c>
      <c r="B33" s="10" t="s">
        <v>3279</v>
      </c>
      <c r="C33" s="10" t="s">
        <v>3339</v>
      </c>
      <c r="D33" s="14" t="s">
        <v>3342</v>
      </c>
      <c r="E33" s="14" t="s">
        <v>3343</v>
      </c>
      <c r="F33" s="14" t="s">
        <v>23</v>
      </c>
      <c r="G33" s="13">
        <v>419.15</v>
      </c>
      <c r="H33" s="13">
        <v>378.01</v>
      </c>
      <c r="I33" s="13">
        <f t="shared" si="0"/>
        <v>797.16</v>
      </c>
    </row>
    <row r="34" spans="1:9" ht="18" customHeight="1">
      <c r="A34" s="9">
        <v>3</v>
      </c>
      <c r="B34" s="10" t="s">
        <v>3279</v>
      </c>
      <c r="C34" s="10" t="s">
        <v>3339</v>
      </c>
      <c r="D34" s="14" t="s">
        <v>3344</v>
      </c>
      <c r="E34" s="14" t="s">
        <v>3345</v>
      </c>
      <c r="F34" s="14" t="s">
        <v>23</v>
      </c>
      <c r="G34" s="13">
        <v>419.15</v>
      </c>
      <c r="H34" s="13">
        <v>378.01</v>
      </c>
      <c r="I34" s="13">
        <f t="shared" si="0"/>
        <v>797.16</v>
      </c>
    </row>
    <row r="35" spans="1:9" ht="18" customHeight="1">
      <c r="A35" s="9">
        <v>4</v>
      </c>
      <c r="B35" s="10" t="s">
        <v>3279</v>
      </c>
      <c r="C35" s="10" t="s">
        <v>3339</v>
      </c>
      <c r="D35" s="14" t="s">
        <v>3346</v>
      </c>
      <c r="E35" s="14" t="s">
        <v>3347</v>
      </c>
      <c r="F35" s="14" t="s">
        <v>23</v>
      </c>
      <c r="G35" s="13">
        <v>419.15</v>
      </c>
      <c r="H35" s="13">
        <v>378.01</v>
      </c>
      <c r="I35" s="13">
        <f t="shared" si="0"/>
        <v>797.16</v>
      </c>
    </row>
    <row r="36" spans="1:9" ht="18" customHeight="1">
      <c r="A36" s="9">
        <v>5</v>
      </c>
      <c r="B36" s="10" t="s">
        <v>3279</v>
      </c>
      <c r="C36" s="10" t="s">
        <v>3339</v>
      </c>
      <c r="D36" s="14" t="s">
        <v>3348</v>
      </c>
      <c r="E36" s="14" t="s">
        <v>3349</v>
      </c>
      <c r="F36" s="14" t="s">
        <v>23</v>
      </c>
      <c r="G36" s="13">
        <v>419.15</v>
      </c>
      <c r="H36" s="13">
        <v>378.01</v>
      </c>
      <c r="I36" s="13">
        <f t="shared" si="0"/>
        <v>797.16</v>
      </c>
    </row>
    <row r="37" spans="1:9" ht="18" customHeight="1">
      <c r="A37" s="9">
        <v>6</v>
      </c>
      <c r="B37" s="10" t="s">
        <v>3279</v>
      </c>
      <c r="C37" s="10" t="s">
        <v>3339</v>
      </c>
      <c r="D37" s="14" t="s">
        <v>3350</v>
      </c>
      <c r="E37" s="14" t="s">
        <v>3351</v>
      </c>
      <c r="F37" s="14" t="s">
        <v>23</v>
      </c>
      <c r="G37" s="13">
        <v>419.15</v>
      </c>
      <c r="H37" s="13">
        <v>378.01</v>
      </c>
      <c r="I37" s="13">
        <f t="shared" si="0"/>
        <v>797.16</v>
      </c>
    </row>
    <row r="38" spans="1:9" ht="18" customHeight="1">
      <c r="A38" s="9">
        <v>7</v>
      </c>
      <c r="B38" s="10" t="s">
        <v>3279</v>
      </c>
      <c r="C38" s="10" t="s">
        <v>3339</v>
      </c>
      <c r="D38" s="14" t="s">
        <v>3352</v>
      </c>
      <c r="E38" s="14" t="s">
        <v>3353</v>
      </c>
      <c r="F38" s="14" t="s">
        <v>23</v>
      </c>
      <c r="G38" s="13">
        <v>419.15</v>
      </c>
      <c r="H38" s="13">
        <v>378.01</v>
      </c>
      <c r="I38" s="13">
        <f t="shared" si="0"/>
        <v>797.16</v>
      </c>
    </row>
    <row r="39" spans="1:9" ht="18" customHeight="1">
      <c r="A39" s="9">
        <v>8</v>
      </c>
      <c r="B39" s="10" t="s">
        <v>3279</v>
      </c>
      <c r="C39" s="10" t="s">
        <v>3339</v>
      </c>
      <c r="D39" s="14" t="s">
        <v>3354</v>
      </c>
      <c r="E39" s="14" t="s">
        <v>3355</v>
      </c>
      <c r="F39" s="14" t="s">
        <v>23</v>
      </c>
      <c r="G39" s="13">
        <v>419.15</v>
      </c>
      <c r="H39" s="13">
        <v>378.01</v>
      </c>
      <c r="I39" s="13">
        <f t="shared" si="0"/>
        <v>797.16</v>
      </c>
    </row>
    <row r="40" spans="1:9" ht="18" customHeight="1">
      <c r="A40" s="9">
        <v>9</v>
      </c>
      <c r="B40" s="10" t="s">
        <v>3279</v>
      </c>
      <c r="C40" s="10" t="s">
        <v>3339</v>
      </c>
      <c r="D40" s="14" t="s">
        <v>3356</v>
      </c>
      <c r="E40" s="14" t="s">
        <v>3357</v>
      </c>
      <c r="F40" s="14" t="s">
        <v>23</v>
      </c>
      <c r="G40" s="13">
        <v>419.15</v>
      </c>
      <c r="H40" s="13">
        <v>378.01</v>
      </c>
      <c r="I40" s="13">
        <f t="shared" si="0"/>
        <v>797.16</v>
      </c>
    </row>
    <row r="41" spans="1:9" ht="18" customHeight="1">
      <c r="A41" s="9">
        <v>10</v>
      </c>
      <c r="B41" s="10" t="s">
        <v>3279</v>
      </c>
      <c r="C41" s="10" t="s">
        <v>3339</v>
      </c>
      <c r="D41" s="14" t="s">
        <v>3358</v>
      </c>
      <c r="E41" s="14" t="s">
        <v>3359</v>
      </c>
      <c r="F41" s="14" t="s">
        <v>23</v>
      </c>
      <c r="G41" s="13">
        <v>419.15</v>
      </c>
      <c r="H41" s="13">
        <v>378.01</v>
      </c>
      <c r="I41" s="13">
        <f t="shared" si="0"/>
        <v>797.16</v>
      </c>
    </row>
    <row r="42" spans="1:9" ht="18" customHeight="1">
      <c r="A42" s="9">
        <v>11</v>
      </c>
      <c r="B42" s="10" t="s">
        <v>3279</v>
      </c>
      <c r="C42" s="10" t="s">
        <v>3339</v>
      </c>
      <c r="D42" s="14" t="s">
        <v>3360</v>
      </c>
      <c r="E42" s="14" t="s">
        <v>3361</v>
      </c>
      <c r="F42" s="14" t="s">
        <v>23</v>
      </c>
      <c r="G42" s="13">
        <v>419.15</v>
      </c>
      <c r="H42" s="13">
        <v>378.01</v>
      </c>
      <c r="I42" s="13">
        <f t="shared" si="0"/>
        <v>797.16</v>
      </c>
    </row>
    <row r="43" spans="1:9" ht="18" customHeight="1">
      <c r="A43" s="9">
        <v>12</v>
      </c>
      <c r="B43" s="10" t="s">
        <v>3279</v>
      </c>
      <c r="C43" s="10" t="s">
        <v>3339</v>
      </c>
      <c r="D43" s="14" t="s">
        <v>3362</v>
      </c>
      <c r="E43" s="14" t="s">
        <v>3363</v>
      </c>
      <c r="F43" s="14" t="s">
        <v>23</v>
      </c>
      <c r="G43" s="13">
        <v>419.15</v>
      </c>
      <c r="H43" s="13">
        <v>378.01</v>
      </c>
      <c r="I43" s="13">
        <f t="shared" si="0"/>
        <v>797.16</v>
      </c>
    </row>
    <row r="44" spans="1:9" ht="18" customHeight="1">
      <c r="A44" s="9">
        <v>13</v>
      </c>
      <c r="B44" s="10" t="s">
        <v>3279</v>
      </c>
      <c r="C44" s="10" t="s">
        <v>3339</v>
      </c>
      <c r="D44" s="14" t="s">
        <v>3364</v>
      </c>
      <c r="E44" s="14" t="s">
        <v>3365</v>
      </c>
      <c r="F44" s="14" t="s">
        <v>23</v>
      </c>
      <c r="G44" s="13">
        <v>419.15</v>
      </c>
      <c r="H44" s="13">
        <v>378.01</v>
      </c>
      <c r="I44" s="13">
        <f t="shared" si="0"/>
        <v>797.16</v>
      </c>
    </row>
    <row r="45" spans="1:9" ht="18" customHeight="1">
      <c r="A45" s="9">
        <v>14</v>
      </c>
      <c r="B45" s="10" t="s">
        <v>3279</v>
      </c>
      <c r="C45" s="10" t="s">
        <v>3339</v>
      </c>
      <c r="D45" s="14" t="s">
        <v>3366</v>
      </c>
      <c r="E45" s="14" t="s">
        <v>3367</v>
      </c>
      <c r="F45" s="14" t="s">
        <v>23</v>
      </c>
      <c r="G45" s="13">
        <v>419.15</v>
      </c>
      <c r="H45" s="13">
        <v>378.01</v>
      </c>
      <c r="I45" s="13">
        <f t="shared" si="0"/>
        <v>797.16</v>
      </c>
    </row>
    <row r="46" spans="1:9" ht="18" customHeight="1">
      <c r="A46" s="9">
        <v>15</v>
      </c>
      <c r="B46" s="10" t="s">
        <v>3279</v>
      </c>
      <c r="C46" s="10" t="s">
        <v>3339</v>
      </c>
      <c r="D46" s="14" t="s">
        <v>3368</v>
      </c>
      <c r="E46" s="14" t="s">
        <v>3369</v>
      </c>
      <c r="F46" s="14" t="s">
        <v>23</v>
      </c>
      <c r="G46" s="13">
        <v>419.15</v>
      </c>
      <c r="H46" s="13">
        <v>378.01</v>
      </c>
      <c r="I46" s="13">
        <f t="shared" si="0"/>
        <v>797.16</v>
      </c>
    </row>
    <row r="47" spans="1:9" ht="18" customHeight="1">
      <c r="A47" s="9">
        <v>16</v>
      </c>
      <c r="B47" s="10" t="s">
        <v>3279</v>
      </c>
      <c r="C47" s="10" t="s">
        <v>3339</v>
      </c>
      <c r="D47" s="14" t="s">
        <v>3370</v>
      </c>
      <c r="E47" s="14" t="s">
        <v>3371</v>
      </c>
      <c r="F47" s="14" t="s">
        <v>23</v>
      </c>
      <c r="G47" s="13">
        <v>419.15</v>
      </c>
      <c r="H47" s="13">
        <v>378.01</v>
      </c>
      <c r="I47" s="13">
        <f t="shared" si="0"/>
        <v>797.16</v>
      </c>
    </row>
    <row r="48" spans="1:9" ht="18" customHeight="1">
      <c r="A48" s="9">
        <v>17</v>
      </c>
      <c r="B48" s="10" t="s">
        <v>3279</v>
      </c>
      <c r="C48" s="10" t="s">
        <v>3339</v>
      </c>
      <c r="D48" s="14" t="s">
        <v>3372</v>
      </c>
      <c r="E48" s="14" t="s">
        <v>3373</v>
      </c>
      <c r="F48" s="14" t="s">
        <v>23</v>
      </c>
      <c r="G48" s="13">
        <v>419.15</v>
      </c>
      <c r="H48" s="13">
        <v>378.01</v>
      </c>
      <c r="I48" s="13">
        <f t="shared" si="0"/>
        <v>797.16</v>
      </c>
    </row>
    <row r="49" spans="1:9" ht="18" customHeight="1">
      <c r="A49" s="9">
        <v>18</v>
      </c>
      <c r="B49" s="10" t="s">
        <v>3279</v>
      </c>
      <c r="C49" s="10" t="s">
        <v>3339</v>
      </c>
      <c r="D49" s="14" t="s">
        <v>3374</v>
      </c>
      <c r="E49" s="14" t="s">
        <v>3375</v>
      </c>
      <c r="F49" s="14" t="s">
        <v>23</v>
      </c>
      <c r="G49" s="13">
        <v>419.15</v>
      </c>
      <c r="H49" s="13">
        <v>378.01</v>
      </c>
      <c r="I49" s="13">
        <f t="shared" si="0"/>
        <v>797.16</v>
      </c>
    </row>
    <row r="50" spans="1:9" ht="18" customHeight="1">
      <c r="A50" s="9">
        <v>19</v>
      </c>
      <c r="B50" s="10" t="s">
        <v>3279</v>
      </c>
      <c r="C50" s="10" t="s">
        <v>3339</v>
      </c>
      <c r="D50" s="14" t="s">
        <v>3376</v>
      </c>
      <c r="E50" s="14" t="s">
        <v>3377</v>
      </c>
      <c r="F50" s="14" t="s">
        <v>23</v>
      </c>
      <c r="G50" s="13">
        <v>419.15</v>
      </c>
      <c r="H50" s="13">
        <v>378.01</v>
      </c>
      <c r="I50" s="13">
        <f t="shared" si="0"/>
        <v>797.16</v>
      </c>
    </row>
    <row r="51" spans="1:9" ht="18" customHeight="1">
      <c r="A51" s="9">
        <v>20</v>
      </c>
      <c r="B51" s="10" t="s">
        <v>3279</v>
      </c>
      <c r="C51" s="10" t="s">
        <v>3339</v>
      </c>
      <c r="D51" s="14" t="s">
        <v>3378</v>
      </c>
      <c r="E51" s="14" t="s">
        <v>3379</v>
      </c>
      <c r="F51" s="14" t="s">
        <v>23</v>
      </c>
      <c r="G51" s="13">
        <v>419.15</v>
      </c>
      <c r="H51" s="13">
        <v>378.01</v>
      </c>
      <c r="I51" s="13">
        <f t="shared" si="0"/>
        <v>797.16</v>
      </c>
    </row>
    <row r="52" spans="1:9" ht="18" customHeight="1">
      <c r="A52" s="9">
        <v>21</v>
      </c>
      <c r="B52" s="10" t="s">
        <v>3279</v>
      </c>
      <c r="C52" s="10" t="s">
        <v>3339</v>
      </c>
      <c r="D52" s="14" t="s">
        <v>3380</v>
      </c>
      <c r="E52" s="14" t="s">
        <v>3381</v>
      </c>
      <c r="F52" s="14" t="s">
        <v>23</v>
      </c>
      <c r="G52" s="13">
        <v>419.15</v>
      </c>
      <c r="H52" s="13">
        <v>378.01</v>
      </c>
      <c r="I52" s="13">
        <f t="shared" si="0"/>
        <v>797.16</v>
      </c>
    </row>
    <row r="53" spans="1:9" ht="18" customHeight="1">
      <c r="A53" s="9">
        <v>22</v>
      </c>
      <c r="B53" s="10" t="s">
        <v>3279</v>
      </c>
      <c r="C53" s="10" t="s">
        <v>3339</v>
      </c>
      <c r="D53" s="14" t="s">
        <v>3382</v>
      </c>
      <c r="E53" s="14" t="s">
        <v>3383</v>
      </c>
      <c r="F53" s="14" t="s">
        <v>23</v>
      </c>
      <c r="G53" s="13">
        <v>419.15</v>
      </c>
      <c r="H53" s="13">
        <v>378.01</v>
      </c>
      <c r="I53" s="13">
        <f t="shared" si="0"/>
        <v>797.16</v>
      </c>
    </row>
    <row r="54" spans="1:9" ht="18" customHeight="1">
      <c r="A54" s="9">
        <v>23</v>
      </c>
      <c r="B54" s="10" t="s">
        <v>3279</v>
      </c>
      <c r="C54" s="10" t="s">
        <v>3339</v>
      </c>
      <c r="D54" s="14" t="s">
        <v>3384</v>
      </c>
      <c r="E54" s="14" t="s">
        <v>3385</v>
      </c>
      <c r="F54" s="14" t="s">
        <v>23</v>
      </c>
      <c r="G54" s="13">
        <v>419.15</v>
      </c>
      <c r="H54" s="13">
        <v>378.01</v>
      </c>
      <c r="I54" s="13">
        <f t="shared" si="0"/>
        <v>797.16</v>
      </c>
    </row>
    <row r="55" spans="1:9" ht="18" customHeight="1">
      <c r="A55" s="9">
        <v>24</v>
      </c>
      <c r="B55" s="10" t="s">
        <v>3279</v>
      </c>
      <c r="C55" s="10" t="s">
        <v>3339</v>
      </c>
      <c r="D55" s="14" t="s">
        <v>3386</v>
      </c>
      <c r="E55" s="14" t="s">
        <v>3387</v>
      </c>
      <c r="F55" s="14" t="s">
        <v>23</v>
      </c>
      <c r="G55" s="13">
        <v>419.15</v>
      </c>
      <c r="H55" s="13">
        <v>378.01</v>
      </c>
      <c r="I55" s="13">
        <f t="shared" si="0"/>
        <v>797.16</v>
      </c>
    </row>
    <row r="56" spans="1:9" ht="18" customHeight="1">
      <c r="A56" s="9">
        <v>25</v>
      </c>
      <c r="B56" s="10" t="s">
        <v>3279</v>
      </c>
      <c r="C56" s="10" t="s">
        <v>3339</v>
      </c>
      <c r="D56" s="14" t="s">
        <v>3388</v>
      </c>
      <c r="E56" s="14" t="s">
        <v>3389</v>
      </c>
      <c r="F56" s="14" t="s">
        <v>14</v>
      </c>
      <c r="G56" s="13">
        <v>419.15</v>
      </c>
      <c r="H56" s="13">
        <v>378.01</v>
      </c>
      <c r="I56" s="13">
        <f t="shared" si="0"/>
        <v>797.16</v>
      </c>
    </row>
    <row r="57" spans="1:9" ht="18" customHeight="1">
      <c r="A57" s="9">
        <v>26</v>
      </c>
      <c r="B57" s="10" t="s">
        <v>3279</v>
      </c>
      <c r="C57" s="10" t="s">
        <v>3339</v>
      </c>
      <c r="D57" s="14" t="s">
        <v>3390</v>
      </c>
      <c r="E57" s="14" t="s">
        <v>3391</v>
      </c>
      <c r="F57" s="14" t="s">
        <v>23</v>
      </c>
      <c r="G57" s="13">
        <v>419.15</v>
      </c>
      <c r="H57" s="13">
        <v>378.01</v>
      </c>
      <c r="I57" s="13">
        <f t="shared" si="0"/>
        <v>797.16</v>
      </c>
    </row>
    <row r="58" spans="1:9" ht="18" customHeight="1">
      <c r="A58" s="9">
        <v>27</v>
      </c>
      <c r="B58" s="10" t="s">
        <v>3279</v>
      </c>
      <c r="C58" s="10" t="s">
        <v>3339</v>
      </c>
      <c r="D58" s="14" t="s">
        <v>3392</v>
      </c>
      <c r="E58" s="14" t="s">
        <v>3393</v>
      </c>
      <c r="F58" s="14" t="s">
        <v>23</v>
      </c>
      <c r="G58" s="13">
        <v>419.15</v>
      </c>
      <c r="H58" s="13">
        <v>378.01</v>
      </c>
      <c r="I58" s="13">
        <f t="shared" si="0"/>
        <v>797.16</v>
      </c>
    </row>
    <row r="59" spans="1:9" ht="18" customHeight="1">
      <c r="A59" s="9">
        <v>28</v>
      </c>
      <c r="B59" s="10" t="s">
        <v>3279</v>
      </c>
      <c r="C59" s="10" t="s">
        <v>3339</v>
      </c>
      <c r="D59" s="14" t="s">
        <v>3394</v>
      </c>
      <c r="E59" s="14" t="s">
        <v>3395</v>
      </c>
      <c r="F59" s="14" t="s">
        <v>23</v>
      </c>
      <c r="G59" s="13">
        <v>419.15</v>
      </c>
      <c r="H59" s="13">
        <v>378.01</v>
      </c>
      <c r="I59" s="13">
        <f t="shared" si="0"/>
        <v>797.16</v>
      </c>
    </row>
    <row r="60" spans="1:9" ht="18" customHeight="1">
      <c r="A60" s="9">
        <v>29</v>
      </c>
      <c r="B60" s="10" t="s">
        <v>3279</v>
      </c>
      <c r="C60" s="10" t="s">
        <v>3339</v>
      </c>
      <c r="D60" s="14" t="s">
        <v>3396</v>
      </c>
      <c r="E60" s="14" t="s">
        <v>3397</v>
      </c>
      <c r="F60" s="14" t="s">
        <v>23</v>
      </c>
      <c r="G60" s="13">
        <v>419.15</v>
      </c>
      <c r="H60" s="13">
        <v>378.01</v>
      </c>
      <c r="I60" s="13">
        <f t="shared" si="0"/>
        <v>797.16</v>
      </c>
    </row>
    <row r="61" spans="1:9" ht="18" customHeight="1">
      <c r="A61" s="9">
        <v>30</v>
      </c>
      <c r="B61" s="10" t="s">
        <v>3279</v>
      </c>
      <c r="C61" s="10" t="s">
        <v>3339</v>
      </c>
      <c r="D61" s="14" t="s">
        <v>3398</v>
      </c>
      <c r="E61" s="14" t="s">
        <v>3399</v>
      </c>
      <c r="F61" s="14" t="s">
        <v>23</v>
      </c>
      <c r="G61" s="13">
        <v>419.15</v>
      </c>
      <c r="H61" s="13">
        <v>378.01</v>
      </c>
      <c r="I61" s="13">
        <f t="shared" si="0"/>
        <v>797.16</v>
      </c>
    </row>
    <row r="62" spans="1:9" ht="18" customHeight="1">
      <c r="A62" s="9">
        <v>31</v>
      </c>
      <c r="B62" s="10" t="s">
        <v>3279</v>
      </c>
      <c r="C62" s="10" t="s">
        <v>3339</v>
      </c>
      <c r="D62" s="14" t="s">
        <v>3400</v>
      </c>
      <c r="E62" s="14" t="s">
        <v>3401</v>
      </c>
      <c r="F62" s="14" t="s">
        <v>23</v>
      </c>
      <c r="G62" s="13">
        <v>419.15</v>
      </c>
      <c r="H62" s="13">
        <v>378.01</v>
      </c>
      <c r="I62" s="13">
        <f t="shared" si="0"/>
        <v>797.16</v>
      </c>
    </row>
    <row r="63" spans="1:9" ht="18" customHeight="1">
      <c r="A63" s="9">
        <v>32</v>
      </c>
      <c r="B63" s="10" t="s">
        <v>3279</v>
      </c>
      <c r="C63" s="10" t="s">
        <v>3339</v>
      </c>
      <c r="D63" s="14" t="s">
        <v>3402</v>
      </c>
      <c r="E63" s="14" t="s">
        <v>3403</v>
      </c>
      <c r="F63" s="14" t="s">
        <v>23</v>
      </c>
      <c r="G63" s="13">
        <v>419.15</v>
      </c>
      <c r="H63" s="13">
        <v>378.01</v>
      </c>
      <c r="I63" s="13">
        <f t="shared" si="0"/>
        <v>797.16</v>
      </c>
    </row>
    <row r="64" spans="1:9" ht="18" customHeight="1">
      <c r="A64" s="9">
        <v>33</v>
      </c>
      <c r="B64" s="10" t="s">
        <v>3279</v>
      </c>
      <c r="C64" s="10" t="s">
        <v>3339</v>
      </c>
      <c r="D64" s="14" t="s">
        <v>3404</v>
      </c>
      <c r="E64" s="14" t="s">
        <v>3405</v>
      </c>
      <c r="F64" s="14" t="s">
        <v>23</v>
      </c>
      <c r="G64" s="13">
        <v>419.15</v>
      </c>
      <c r="H64" s="13">
        <v>378.01</v>
      </c>
      <c r="I64" s="13">
        <f t="shared" si="0"/>
        <v>797.16</v>
      </c>
    </row>
    <row r="65" spans="1:9" ht="18" customHeight="1">
      <c r="A65" s="9">
        <v>34</v>
      </c>
      <c r="B65" s="10" t="s">
        <v>3279</v>
      </c>
      <c r="C65" s="10" t="s">
        <v>3339</v>
      </c>
      <c r="D65" s="14" t="s">
        <v>3406</v>
      </c>
      <c r="E65" s="14" t="s">
        <v>3407</v>
      </c>
      <c r="F65" s="14" t="s">
        <v>23</v>
      </c>
      <c r="G65" s="13">
        <v>419.15</v>
      </c>
      <c r="H65" s="13">
        <v>378.01</v>
      </c>
      <c r="I65" s="13">
        <f t="shared" si="0"/>
        <v>797.16</v>
      </c>
    </row>
    <row r="66" spans="1:9" ht="18" customHeight="1">
      <c r="A66" s="9">
        <v>35</v>
      </c>
      <c r="B66" s="10" t="s">
        <v>3279</v>
      </c>
      <c r="C66" s="10" t="s">
        <v>3339</v>
      </c>
      <c r="D66" s="14" t="s">
        <v>3408</v>
      </c>
      <c r="E66" s="14" t="s">
        <v>3409</v>
      </c>
      <c r="F66" s="14" t="s">
        <v>14</v>
      </c>
      <c r="G66" s="13">
        <v>419.15</v>
      </c>
      <c r="H66" s="13">
        <v>378.01</v>
      </c>
      <c r="I66" s="13">
        <f t="shared" si="0"/>
        <v>797.16</v>
      </c>
    </row>
    <row r="67" spans="1:9" ht="18" customHeight="1">
      <c r="A67" s="9">
        <v>1</v>
      </c>
      <c r="B67" s="10" t="s">
        <v>3279</v>
      </c>
      <c r="C67" s="10" t="s">
        <v>3410</v>
      </c>
      <c r="D67" s="14" t="s">
        <v>3411</v>
      </c>
      <c r="E67" s="14" t="s">
        <v>3412</v>
      </c>
      <c r="F67" s="14" t="s">
        <v>23</v>
      </c>
      <c r="G67" s="13">
        <v>419.15</v>
      </c>
      <c r="H67" s="13">
        <v>370.77</v>
      </c>
      <c r="I67" s="13">
        <f t="shared" si="0"/>
        <v>789.92</v>
      </c>
    </row>
    <row r="68" spans="1:9" ht="18" customHeight="1">
      <c r="A68" s="9">
        <v>2</v>
      </c>
      <c r="B68" s="10" t="s">
        <v>3279</v>
      </c>
      <c r="C68" s="10" t="s">
        <v>3410</v>
      </c>
      <c r="D68" s="14" t="s">
        <v>3413</v>
      </c>
      <c r="E68" s="14" t="s">
        <v>3414</v>
      </c>
      <c r="F68" s="14" t="s">
        <v>23</v>
      </c>
      <c r="G68" s="13">
        <v>419.15</v>
      </c>
      <c r="H68" s="13">
        <v>370.77</v>
      </c>
      <c r="I68" s="13">
        <f t="shared" ref="I68:I131" si="1">H68+G68</f>
        <v>789.92</v>
      </c>
    </row>
    <row r="69" spans="1:9" ht="18" customHeight="1">
      <c r="A69" s="9">
        <v>3</v>
      </c>
      <c r="B69" s="10" t="s">
        <v>3279</v>
      </c>
      <c r="C69" s="10" t="s">
        <v>3410</v>
      </c>
      <c r="D69" s="14" t="s">
        <v>3415</v>
      </c>
      <c r="E69" s="14" t="s">
        <v>3416</v>
      </c>
      <c r="F69" s="14" t="s">
        <v>23</v>
      </c>
      <c r="G69" s="13">
        <v>419.15</v>
      </c>
      <c r="H69" s="13">
        <v>370.77</v>
      </c>
      <c r="I69" s="13">
        <f t="shared" si="1"/>
        <v>789.92</v>
      </c>
    </row>
    <row r="70" spans="1:9" ht="18" customHeight="1">
      <c r="A70" s="9">
        <v>4</v>
      </c>
      <c r="B70" s="10" t="s">
        <v>3279</v>
      </c>
      <c r="C70" s="10" t="s">
        <v>3410</v>
      </c>
      <c r="D70" s="14" t="s">
        <v>3417</v>
      </c>
      <c r="E70" s="14" t="s">
        <v>3418</v>
      </c>
      <c r="F70" s="14" t="s">
        <v>14</v>
      </c>
      <c r="G70" s="13">
        <v>419.15</v>
      </c>
      <c r="H70" s="13">
        <v>370.77</v>
      </c>
      <c r="I70" s="13">
        <f t="shared" si="1"/>
        <v>789.92</v>
      </c>
    </row>
    <row r="71" spans="1:9" ht="18" customHeight="1">
      <c r="A71" s="9">
        <v>5</v>
      </c>
      <c r="B71" s="10" t="s">
        <v>3279</v>
      </c>
      <c r="C71" s="10" t="s">
        <v>3410</v>
      </c>
      <c r="D71" s="14" t="s">
        <v>3419</v>
      </c>
      <c r="E71" s="14" t="s">
        <v>3420</v>
      </c>
      <c r="F71" s="14" t="s">
        <v>23</v>
      </c>
      <c r="G71" s="13">
        <v>419.15</v>
      </c>
      <c r="H71" s="13">
        <v>370.77</v>
      </c>
      <c r="I71" s="13">
        <f t="shared" si="1"/>
        <v>789.92</v>
      </c>
    </row>
    <row r="72" spans="1:9" ht="18" customHeight="1">
      <c r="A72" s="9">
        <v>6</v>
      </c>
      <c r="B72" s="10" t="s">
        <v>3279</v>
      </c>
      <c r="C72" s="10" t="s">
        <v>3410</v>
      </c>
      <c r="D72" s="14" t="s">
        <v>3421</v>
      </c>
      <c r="E72" s="14" t="s">
        <v>3422</v>
      </c>
      <c r="F72" s="14" t="s">
        <v>23</v>
      </c>
      <c r="G72" s="13">
        <v>419.15</v>
      </c>
      <c r="H72" s="13">
        <v>370.77</v>
      </c>
      <c r="I72" s="13">
        <f t="shared" si="1"/>
        <v>789.92</v>
      </c>
    </row>
    <row r="73" spans="1:9" ht="18" customHeight="1">
      <c r="A73" s="9">
        <v>7</v>
      </c>
      <c r="B73" s="10" t="s">
        <v>3279</v>
      </c>
      <c r="C73" s="10" t="s">
        <v>3410</v>
      </c>
      <c r="D73" s="14" t="s">
        <v>3423</v>
      </c>
      <c r="E73" s="14" t="s">
        <v>3424</v>
      </c>
      <c r="F73" s="14" t="s">
        <v>14</v>
      </c>
      <c r="G73" s="13">
        <v>419.15</v>
      </c>
      <c r="H73" s="13">
        <v>370.77</v>
      </c>
      <c r="I73" s="13">
        <f t="shared" si="1"/>
        <v>789.92</v>
      </c>
    </row>
    <row r="74" spans="1:9" ht="18" customHeight="1">
      <c r="A74" s="9">
        <v>8</v>
      </c>
      <c r="B74" s="10" t="s">
        <v>3279</v>
      </c>
      <c r="C74" s="10" t="s">
        <v>3410</v>
      </c>
      <c r="D74" s="14" t="s">
        <v>3425</v>
      </c>
      <c r="E74" s="14" t="s">
        <v>3426</v>
      </c>
      <c r="F74" s="14" t="s">
        <v>23</v>
      </c>
      <c r="G74" s="13">
        <v>419.15</v>
      </c>
      <c r="H74" s="13">
        <v>370.77</v>
      </c>
      <c r="I74" s="13">
        <f t="shared" si="1"/>
        <v>789.92</v>
      </c>
    </row>
    <row r="75" spans="1:9" ht="18" customHeight="1">
      <c r="A75" s="9">
        <v>9</v>
      </c>
      <c r="B75" s="10" t="s">
        <v>3279</v>
      </c>
      <c r="C75" s="10" t="s">
        <v>3410</v>
      </c>
      <c r="D75" s="14" t="s">
        <v>3427</v>
      </c>
      <c r="E75" s="14" t="s">
        <v>3428</v>
      </c>
      <c r="F75" s="14" t="s">
        <v>23</v>
      </c>
      <c r="G75" s="13">
        <v>419.15</v>
      </c>
      <c r="H75" s="13">
        <v>370.77</v>
      </c>
      <c r="I75" s="13">
        <f t="shared" si="1"/>
        <v>789.92</v>
      </c>
    </row>
    <row r="76" spans="1:9" ht="18" customHeight="1">
      <c r="A76" s="9">
        <v>10</v>
      </c>
      <c r="B76" s="10" t="s">
        <v>3279</v>
      </c>
      <c r="C76" s="10" t="s">
        <v>3410</v>
      </c>
      <c r="D76" s="14" t="s">
        <v>3429</v>
      </c>
      <c r="E76" s="14" t="s">
        <v>3430</v>
      </c>
      <c r="F76" s="14" t="s">
        <v>23</v>
      </c>
      <c r="G76" s="13">
        <v>419.15</v>
      </c>
      <c r="H76" s="13">
        <v>370.77</v>
      </c>
      <c r="I76" s="13">
        <f t="shared" si="1"/>
        <v>789.92</v>
      </c>
    </row>
    <row r="77" spans="1:9" ht="18" customHeight="1">
      <c r="A77" s="9">
        <v>11</v>
      </c>
      <c r="B77" s="10" t="s">
        <v>3279</v>
      </c>
      <c r="C77" s="10" t="s">
        <v>3410</v>
      </c>
      <c r="D77" s="14" t="s">
        <v>3431</v>
      </c>
      <c r="E77" s="14" t="s">
        <v>3432</v>
      </c>
      <c r="F77" s="14" t="s">
        <v>23</v>
      </c>
      <c r="G77" s="13">
        <v>419.15</v>
      </c>
      <c r="H77" s="13">
        <v>370.77</v>
      </c>
      <c r="I77" s="13">
        <f t="shared" si="1"/>
        <v>789.92</v>
      </c>
    </row>
    <row r="78" spans="1:9" ht="18" customHeight="1">
      <c r="A78" s="9">
        <v>12</v>
      </c>
      <c r="B78" s="10" t="s">
        <v>3279</v>
      </c>
      <c r="C78" s="10" t="s">
        <v>3410</v>
      </c>
      <c r="D78" s="14" t="s">
        <v>3433</v>
      </c>
      <c r="E78" s="14" t="s">
        <v>3434</v>
      </c>
      <c r="F78" s="14" t="s">
        <v>23</v>
      </c>
      <c r="G78" s="13">
        <v>419.15</v>
      </c>
      <c r="H78" s="13">
        <v>370.77</v>
      </c>
      <c r="I78" s="13">
        <f t="shared" si="1"/>
        <v>789.92</v>
      </c>
    </row>
    <row r="79" spans="1:9" ht="18" customHeight="1">
      <c r="A79" s="9">
        <v>13</v>
      </c>
      <c r="B79" s="10" t="s">
        <v>3279</v>
      </c>
      <c r="C79" s="10" t="s">
        <v>3410</v>
      </c>
      <c r="D79" s="14" t="s">
        <v>3435</v>
      </c>
      <c r="E79" s="14" t="s">
        <v>3436</v>
      </c>
      <c r="F79" s="14" t="s">
        <v>23</v>
      </c>
      <c r="G79" s="13">
        <v>419.15</v>
      </c>
      <c r="H79" s="13">
        <v>370.77</v>
      </c>
      <c r="I79" s="13">
        <f t="shared" si="1"/>
        <v>789.92</v>
      </c>
    </row>
    <row r="80" spans="1:9" ht="18" customHeight="1">
      <c r="A80" s="9">
        <v>14</v>
      </c>
      <c r="B80" s="10" t="s">
        <v>3279</v>
      </c>
      <c r="C80" s="10" t="s">
        <v>3410</v>
      </c>
      <c r="D80" s="14" t="s">
        <v>3437</v>
      </c>
      <c r="E80" s="14" t="s">
        <v>3438</v>
      </c>
      <c r="F80" s="14" t="s">
        <v>23</v>
      </c>
      <c r="G80" s="13">
        <v>419.15</v>
      </c>
      <c r="H80" s="13">
        <v>370.77</v>
      </c>
      <c r="I80" s="13">
        <f t="shared" si="1"/>
        <v>789.92</v>
      </c>
    </row>
    <row r="81" spans="1:9" ht="18" customHeight="1">
      <c r="A81" s="9">
        <v>15</v>
      </c>
      <c r="B81" s="10" t="s">
        <v>3279</v>
      </c>
      <c r="C81" s="10" t="s">
        <v>3410</v>
      </c>
      <c r="D81" s="14" t="s">
        <v>3439</v>
      </c>
      <c r="E81" s="14" t="s">
        <v>3440</v>
      </c>
      <c r="F81" s="14" t="s">
        <v>23</v>
      </c>
      <c r="G81" s="13">
        <v>419.15</v>
      </c>
      <c r="H81" s="13">
        <v>370.77</v>
      </c>
      <c r="I81" s="13">
        <f t="shared" si="1"/>
        <v>789.92</v>
      </c>
    </row>
    <row r="82" spans="1:9" ht="18" customHeight="1">
      <c r="A82" s="9">
        <v>16</v>
      </c>
      <c r="B82" s="10" t="s">
        <v>3279</v>
      </c>
      <c r="C82" s="10" t="s">
        <v>3410</v>
      </c>
      <c r="D82" s="14" t="s">
        <v>3441</v>
      </c>
      <c r="E82" s="14" t="s">
        <v>3442</v>
      </c>
      <c r="F82" s="14" t="s">
        <v>23</v>
      </c>
      <c r="G82" s="13">
        <v>419.15</v>
      </c>
      <c r="H82" s="13">
        <v>370.77</v>
      </c>
      <c r="I82" s="13">
        <f t="shared" si="1"/>
        <v>789.92</v>
      </c>
    </row>
    <row r="83" spans="1:9" ht="18" customHeight="1">
      <c r="A83" s="9">
        <v>17</v>
      </c>
      <c r="B83" s="10" t="s">
        <v>3279</v>
      </c>
      <c r="C83" s="10" t="s">
        <v>3410</v>
      </c>
      <c r="D83" s="14" t="s">
        <v>3443</v>
      </c>
      <c r="E83" s="14" t="s">
        <v>3444</v>
      </c>
      <c r="F83" s="14" t="s">
        <v>23</v>
      </c>
      <c r="G83" s="13">
        <v>419.15</v>
      </c>
      <c r="H83" s="13">
        <v>370.77</v>
      </c>
      <c r="I83" s="13">
        <f t="shared" si="1"/>
        <v>789.92</v>
      </c>
    </row>
    <row r="84" spans="1:9" ht="18" customHeight="1">
      <c r="A84" s="9">
        <v>18</v>
      </c>
      <c r="B84" s="10" t="s">
        <v>3279</v>
      </c>
      <c r="C84" s="10" t="s">
        <v>3410</v>
      </c>
      <c r="D84" s="14" t="s">
        <v>3445</v>
      </c>
      <c r="E84" s="14" t="s">
        <v>3446</v>
      </c>
      <c r="F84" s="14" t="s">
        <v>23</v>
      </c>
      <c r="G84" s="13">
        <v>419.15</v>
      </c>
      <c r="H84" s="13">
        <v>370.77</v>
      </c>
      <c r="I84" s="13">
        <f t="shared" si="1"/>
        <v>789.92</v>
      </c>
    </row>
    <row r="85" spans="1:9" ht="18" customHeight="1">
      <c r="A85" s="9">
        <v>19</v>
      </c>
      <c r="B85" s="10" t="s">
        <v>3279</v>
      </c>
      <c r="C85" s="10" t="s">
        <v>3410</v>
      </c>
      <c r="D85" s="14" t="s">
        <v>3447</v>
      </c>
      <c r="E85" s="14" t="s">
        <v>3448</v>
      </c>
      <c r="F85" s="14" t="s">
        <v>23</v>
      </c>
      <c r="G85" s="13">
        <v>419.15</v>
      </c>
      <c r="H85" s="13">
        <v>370.77</v>
      </c>
      <c r="I85" s="13">
        <f t="shared" si="1"/>
        <v>789.92</v>
      </c>
    </row>
    <row r="86" spans="1:9" ht="18" customHeight="1">
      <c r="A86" s="9">
        <v>20</v>
      </c>
      <c r="B86" s="10" t="s">
        <v>3279</v>
      </c>
      <c r="C86" s="10" t="s">
        <v>3410</v>
      </c>
      <c r="D86" s="14" t="s">
        <v>3449</v>
      </c>
      <c r="E86" s="14" t="s">
        <v>3450</v>
      </c>
      <c r="F86" s="14" t="s">
        <v>23</v>
      </c>
      <c r="G86" s="13">
        <v>419.15</v>
      </c>
      <c r="H86" s="13">
        <v>370.77</v>
      </c>
      <c r="I86" s="13">
        <f t="shared" si="1"/>
        <v>789.92</v>
      </c>
    </row>
    <row r="87" spans="1:9" ht="18" customHeight="1">
      <c r="A87" s="9">
        <v>21</v>
      </c>
      <c r="B87" s="10" t="s">
        <v>3279</v>
      </c>
      <c r="C87" s="10" t="s">
        <v>3410</v>
      </c>
      <c r="D87" s="14" t="s">
        <v>3451</v>
      </c>
      <c r="E87" s="14" t="s">
        <v>3452</v>
      </c>
      <c r="F87" s="14" t="s">
        <v>23</v>
      </c>
      <c r="G87" s="13">
        <v>419.15</v>
      </c>
      <c r="H87" s="13">
        <v>370.77</v>
      </c>
      <c r="I87" s="13">
        <f t="shared" si="1"/>
        <v>789.92</v>
      </c>
    </row>
    <row r="88" spans="1:9" ht="18" customHeight="1">
      <c r="A88" s="9">
        <v>22</v>
      </c>
      <c r="B88" s="10" t="s">
        <v>3279</v>
      </c>
      <c r="C88" s="10" t="s">
        <v>3410</v>
      </c>
      <c r="D88" s="14" t="s">
        <v>3453</v>
      </c>
      <c r="E88" s="14" t="s">
        <v>3454</v>
      </c>
      <c r="F88" s="14" t="s">
        <v>23</v>
      </c>
      <c r="G88" s="13">
        <v>419.15</v>
      </c>
      <c r="H88" s="13">
        <v>370.77</v>
      </c>
      <c r="I88" s="13">
        <f t="shared" si="1"/>
        <v>789.92</v>
      </c>
    </row>
    <row r="89" spans="1:9" ht="18" customHeight="1">
      <c r="A89" s="9">
        <v>23</v>
      </c>
      <c r="B89" s="10" t="s">
        <v>3279</v>
      </c>
      <c r="C89" s="10" t="s">
        <v>3410</v>
      </c>
      <c r="D89" s="14" t="s">
        <v>3455</v>
      </c>
      <c r="E89" s="14" t="s">
        <v>3456</v>
      </c>
      <c r="F89" s="14" t="s">
        <v>23</v>
      </c>
      <c r="G89" s="13">
        <v>419.15</v>
      </c>
      <c r="H89" s="13">
        <v>370.77</v>
      </c>
      <c r="I89" s="13">
        <f t="shared" si="1"/>
        <v>789.92</v>
      </c>
    </row>
    <row r="90" spans="1:9" ht="18" customHeight="1">
      <c r="A90" s="9">
        <v>24</v>
      </c>
      <c r="B90" s="10" t="s">
        <v>3279</v>
      </c>
      <c r="C90" s="10" t="s">
        <v>3410</v>
      </c>
      <c r="D90" s="14" t="s">
        <v>3457</v>
      </c>
      <c r="E90" s="14" t="s">
        <v>3458</v>
      </c>
      <c r="F90" s="14" t="s">
        <v>23</v>
      </c>
      <c r="G90" s="13">
        <v>419.15</v>
      </c>
      <c r="H90" s="13">
        <v>370.77</v>
      </c>
      <c r="I90" s="13">
        <f t="shared" si="1"/>
        <v>789.92</v>
      </c>
    </row>
    <row r="91" spans="1:9" ht="18" customHeight="1">
      <c r="A91" s="9">
        <v>25</v>
      </c>
      <c r="B91" s="10" t="s">
        <v>3279</v>
      </c>
      <c r="C91" s="10" t="s">
        <v>3410</v>
      </c>
      <c r="D91" s="14" t="s">
        <v>3459</v>
      </c>
      <c r="E91" s="14" t="s">
        <v>3460</v>
      </c>
      <c r="F91" s="14" t="s">
        <v>23</v>
      </c>
      <c r="G91" s="13">
        <v>419.15</v>
      </c>
      <c r="H91" s="13">
        <v>370.77</v>
      </c>
      <c r="I91" s="13">
        <f t="shared" si="1"/>
        <v>789.92</v>
      </c>
    </row>
    <row r="92" spans="1:9" ht="18" customHeight="1">
      <c r="A92" s="9">
        <v>26</v>
      </c>
      <c r="B92" s="10" t="s">
        <v>3279</v>
      </c>
      <c r="C92" s="10" t="s">
        <v>3410</v>
      </c>
      <c r="D92" s="14" t="s">
        <v>3461</v>
      </c>
      <c r="E92" s="14" t="s">
        <v>3462</v>
      </c>
      <c r="F92" s="14" t="s">
        <v>23</v>
      </c>
      <c r="G92" s="13">
        <v>419.15</v>
      </c>
      <c r="H92" s="13">
        <v>370.77</v>
      </c>
      <c r="I92" s="13">
        <f t="shared" si="1"/>
        <v>789.92</v>
      </c>
    </row>
    <row r="93" spans="1:9" ht="18" customHeight="1">
      <c r="A93" s="9">
        <v>27</v>
      </c>
      <c r="B93" s="10" t="s">
        <v>3279</v>
      </c>
      <c r="C93" s="10" t="s">
        <v>3410</v>
      </c>
      <c r="D93" s="14" t="s">
        <v>3463</v>
      </c>
      <c r="E93" s="14" t="s">
        <v>3464</v>
      </c>
      <c r="F93" s="14" t="s">
        <v>23</v>
      </c>
      <c r="G93" s="13">
        <v>419.15</v>
      </c>
      <c r="H93" s="13">
        <v>370.77</v>
      </c>
      <c r="I93" s="13">
        <f t="shared" si="1"/>
        <v>789.92</v>
      </c>
    </row>
    <row r="94" spans="1:9" ht="18" customHeight="1">
      <c r="A94" s="9">
        <v>28</v>
      </c>
      <c r="B94" s="10" t="s">
        <v>3279</v>
      </c>
      <c r="C94" s="10" t="s">
        <v>3410</v>
      </c>
      <c r="D94" s="14" t="s">
        <v>3465</v>
      </c>
      <c r="E94" s="14" t="s">
        <v>3466</v>
      </c>
      <c r="F94" s="14" t="s">
        <v>23</v>
      </c>
      <c r="G94" s="13">
        <v>419.15</v>
      </c>
      <c r="H94" s="13">
        <v>370.77</v>
      </c>
      <c r="I94" s="13">
        <f t="shared" si="1"/>
        <v>789.92</v>
      </c>
    </row>
    <row r="95" spans="1:9" ht="18" customHeight="1">
      <c r="A95" s="9">
        <v>29</v>
      </c>
      <c r="B95" s="10" t="s">
        <v>3279</v>
      </c>
      <c r="C95" s="10" t="s">
        <v>3410</v>
      </c>
      <c r="D95" s="14" t="s">
        <v>3467</v>
      </c>
      <c r="E95" s="14" t="s">
        <v>3468</v>
      </c>
      <c r="F95" s="14" t="s">
        <v>23</v>
      </c>
      <c r="G95" s="13">
        <v>419.15</v>
      </c>
      <c r="H95" s="13">
        <v>370.77</v>
      </c>
      <c r="I95" s="13">
        <f t="shared" si="1"/>
        <v>789.92</v>
      </c>
    </row>
    <row r="96" spans="1:9" ht="18" customHeight="1">
      <c r="A96" s="9">
        <v>30</v>
      </c>
      <c r="B96" s="10" t="s">
        <v>3279</v>
      </c>
      <c r="C96" s="10" t="s">
        <v>3410</v>
      </c>
      <c r="D96" s="14" t="s">
        <v>3469</v>
      </c>
      <c r="E96" s="14" t="s">
        <v>3470</v>
      </c>
      <c r="F96" s="14" t="s">
        <v>23</v>
      </c>
      <c r="G96" s="13">
        <v>419.15</v>
      </c>
      <c r="H96" s="13">
        <v>370.77</v>
      </c>
      <c r="I96" s="13">
        <f t="shared" si="1"/>
        <v>789.92</v>
      </c>
    </row>
    <row r="97" spans="1:9" ht="18" customHeight="1">
      <c r="A97" s="9">
        <v>31</v>
      </c>
      <c r="B97" s="10" t="s">
        <v>3279</v>
      </c>
      <c r="C97" s="10" t="s">
        <v>3410</v>
      </c>
      <c r="D97" s="14" t="s">
        <v>3471</v>
      </c>
      <c r="E97" s="14" t="s">
        <v>3472</v>
      </c>
      <c r="F97" s="14" t="s">
        <v>23</v>
      </c>
      <c r="G97" s="13">
        <v>419.15</v>
      </c>
      <c r="H97" s="13">
        <v>370.77</v>
      </c>
      <c r="I97" s="13">
        <f t="shared" si="1"/>
        <v>789.92</v>
      </c>
    </row>
    <row r="98" spans="1:9" ht="18" customHeight="1">
      <c r="A98" s="9">
        <v>32</v>
      </c>
      <c r="B98" s="10" t="s">
        <v>3279</v>
      </c>
      <c r="C98" s="10" t="s">
        <v>3410</v>
      </c>
      <c r="D98" s="14" t="s">
        <v>3473</v>
      </c>
      <c r="E98" s="14" t="s">
        <v>3474</v>
      </c>
      <c r="F98" s="14" t="s">
        <v>23</v>
      </c>
      <c r="G98" s="13">
        <v>419.15</v>
      </c>
      <c r="H98" s="13">
        <v>370.77</v>
      </c>
      <c r="I98" s="13">
        <f t="shared" si="1"/>
        <v>789.92</v>
      </c>
    </row>
    <row r="99" spans="1:9" ht="18" customHeight="1">
      <c r="A99" s="9">
        <v>33</v>
      </c>
      <c r="B99" s="10" t="s">
        <v>3279</v>
      </c>
      <c r="C99" s="10" t="s">
        <v>3410</v>
      </c>
      <c r="D99" s="14" t="s">
        <v>3475</v>
      </c>
      <c r="E99" s="14" t="s">
        <v>3476</v>
      </c>
      <c r="F99" s="14" t="s">
        <v>23</v>
      </c>
      <c r="G99" s="13">
        <v>419.15</v>
      </c>
      <c r="H99" s="13">
        <v>370.77</v>
      </c>
      <c r="I99" s="13">
        <f t="shared" si="1"/>
        <v>789.92</v>
      </c>
    </row>
    <row r="100" spans="1:9" ht="18" customHeight="1">
      <c r="A100" s="9">
        <v>34</v>
      </c>
      <c r="B100" s="10" t="s">
        <v>3279</v>
      </c>
      <c r="C100" s="10" t="s">
        <v>3410</v>
      </c>
      <c r="D100" s="14" t="s">
        <v>3477</v>
      </c>
      <c r="E100" s="14" t="s">
        <v>3478</v>
      </c>
      <c r="F100" s="14" t="s">
        <v>23</v>
      </c>
      <c r="G100" s="13">
        <v>419.15</v>
      </c>
      <c r="H100" s="13">
        <v>370.77</v>
      </c>
      <c r="I100" s="13">
        <f t="shared" si="1"/>
        <v>789.92</v>
      </c>
    </row>
    <row r="101" spans="1:9" ht="18" customHeight="1">
      <c r="A101" s="9">
        <v>35</v>
      </c>
      <c r="B101" s="10" t="s">
        <v>3279</v>
      </c>
      <c r="C101" s="10" t="s">
        <v>3410</v>
      </c>
      <c r="D101" s="14" t="s">
        <v>3479</v>
      </c>
      <c r="E101" s="14" t="s">
        <v>3480</v>
      </c>
      <c r="F101" s="14" t="s">
        <v>23</v>
      </c>
      <c r="G101" s="13">
        <v>419.15</v>
      </c>
      <c r="H101" s="13">
        <v>370.77</v>
      </c>
      <c r="I101" s="13">
        <f t="shared" si="1"/>
        <v>789.92</v>
      </c>
    </row>
    <row r="102" spans="1:9" ht="18" customHeight="1">
      <c r="A102" s="9">
        <v>36</v>
      </c>
      <c r="B102" s="10" t="s">
        <v>3279</v>
      </c>
      <c r="C102" s="10" t="s">
        <v>3410</v>
      </c>
      <c r="D102" s="14" t="s">
        <v>3481</v>
      </c>
      <c r="E102" s="14" t="s">
        <v>3482</v>
      </c>
      <c r="F102" s="14" t="s">
        <v>23</v>
      </c>
      <c r="G102" s="13">
        <v>419.15</v>
      </c>
      <c r="H102" s="13">
        <v>370.77</v>
      </c>
      <c r="I102" s="13">
        <f t="shared" si="1"/>
        <v>789.92</v>
      </c>
    </row>
    <row r="103" spans="1:9" ht="18" customHeight="1">
      <c r="A103" s="9">
        <v>37</v>
      </c>
      <c r="B103" s="10" t="s">
        <v>3279</v>
      </c>
      <c r="C103" s="10" t="s">
        <v>3410</v>
      </c>
      <c r="D103" s="14" t="s">
        <v>3483</v>
      </c>
      <c r="E103" s="14" t="s">
        <v>3484</v>
      </c>
      <c r="F103" s="14" t="s">
        <v>23</v>
      </c>
      <c r="G103" s="13">
        <v>419.15</v>
      </c>
      <c r="H103" s="13">
        <v>370.77</v>
      </c>
      <c r="I103" s="13">
        <f t="shared" si="1"/>
        <v>789.92</v>
      </c>
    </row>
    <row r="104" spans="1:9" ht="18" customHeight="1">
      <c r="A104" s="9">
        <v>38</v>
      </c>
      <c r="B104" s="10" t="s">
        <v>3279</v>
      </c>
      <c r="C104" s="10" t="s">
        <v>3410</v>
      </c>
      <c r="D104" s="14" t="s">
        <v>3485</v>
      </c>
      <c r="E104" s="14" t="s">
        <v>3486</v>
      </c>
      <c r="F104" s="14" t="s">
        <v>23</v>
      </c>
      <c r="G104" s="13">
        <v>419.15</v>
      </c>
      <c r="H104" s="13">
        <v>370.77</v>
      </c>
      <c r="I104" s="13">
        <f t="shared" si="1"/>
        <v>789.92</v>
      </c>
    </row>
    <row r="105" spans="1:9" ht="18" customHeight="1">
      <c r="A105" s="9">
        <v>39</v>
      </c>
      <c r="B105" s="10" t="s">
        <v>3279</v>
      </c>
      <c r="C105" s="10" t="s">
        <v>3410</v>
      </c>
      <c r="D105" s="14" t="s">
        <v>3487</v>
      </c>
      <c r="E105" s="14" t="s">
        <v>3488</v>
      </c>
      <c r="F105" s="14" t="s">
        <v>23</v>
      </c>
      <c r="G105" s="13">
        <v>419.15</v>
      </c>
      <c r="H105" s="13">
        <v>370.77</v>
      </c>
      <c r="I105" s="13">
        <f t="shared" si="1"/>
        <v>789.92</v>
      </c>
    </row>
    <row r="106" spans="1:9" ht="18" customHeight="1">
      <c r="A106" s="9">
        <v>40</v>
      </c>
      <c r="B106" s="10" t="s">
        <v>3279</v>
      </c>
      <c r="C106" s="10" t="s">
        <v>3410</v>
      </c>
      <c r="D106" s="14" t="s">
        <v>3489</v>
      </c>
      <c r="E106" s="14" t="s">
        <v>3490</v>
      </c>
      <c r="F106" s="14" t="s">
        <v>23</v>
      </c>
      <c r="G106" s="13">
        <v>419.15</v>
      </c>
      <c r="H106" s="13">
        <v>370.77</v>
      </c>
      <c r="I106" s="13">
        <f t="shared" si="1"/>
        <v>789.92</v>
      </c>
    </row>
    <row r="107" spans="1:9" ht="18" customHeight="1">
      <c r="A107" s="9">
        <v>41</v>
      </c>
      <c r="B107" s="10" t="s">
        <v>3279</v>
      </c>
      <c r="C107" s="10" t="s">
        <v>3410</v>
      </c>
      <c r="D107" s="14" t="s">
        <v>3491</v>
      </c>
      <c r="E107" s="14" t="s">
        <v>3492</v>
      </c>
      <c r="F107" s="14" t="s">
        <v>23</v>
      </c>
      <c r="G107" s="13">
        <v>419.15</v>
      </c>
      <c r="H107" s="13">
        <v>370.77</v>
      </c>
      <c r="I107" s="13">
        <f t="shared" si="1"/>
        <v>789.92</v>
      </c>
    </row>
    <row r="108" spans="1:9" ht="18" customHeight="1">
      <c r="A108" s="9">
        <v>42</v>
      </c>
      <c r="B108" s="10" t="s">
        <v>3279</v>
      </c>
      <c r="C108" s="10" t="s">
        <v>3410</v>
      </c>
      <c r="D108" s="14" t="s">
        <v>3493</v>
      </c>
      <c r="E108" s="14" t="s">
        <v>448</v>
      </c>
      <c r="F108" s="14" t="s">
        <v>23</v>
      </c>
      <c r="G108" s="13">
        <v>419.15</v>
      </c>
      <c r="H108" s="13">
        <v>370.77</v>
      </c>
      <c r="I108" s="13">
        <f t="shared" si="1"/>
        <v>789.92</v>
      </c>
    </row>
    <row r="109" spans="1:9" ht="18" customHeight="1">
      <c r="A109" s="9">
        <v>43</v>
      </c>
      <c r="B109" s="10" t="s">
        <v>3279</v>
      </c>
      <c r="C109" s="10" t="s">
        <v>3410</v>
      </c>
      <c r="D109" s="14" t="s">
        <v>3494</v>
      </c>
      <c r="E109" s="14" t="s">
        <v>3495</v>
      </c>
      <c r="F109" s="14" t="s">
        <v>23</v>
      </c>
      <c r="G109" s="13">
        <v>419.15</v>
      </c>
      <c r="H109" s="13">
        <v>370.77</v>
      </c>
      <c r="I109" s="13">
        <f t="shared" si="1"/>
        <v>789.92</v>
      </c>
    </row>
    <row r="110" spans="1:9" ht="18" customHeight="1">
      <c r="A110" s="9">
        <v>44</v>
      </c>
      <c r="B110" s="10" t="s">
        <v>3279</v>
      </c>
      <c r="C110" s="10" t="s">
        <v>3410</v>
      </c>
      <c r="D110" s="14" t="s">
        <v>3496</v>
      </c>
      <c r="E110" s="14" t="s">
        <v>3497</v>
      </c>
      <c r="F110" s="14" t="s">
        <v>23</v>
      </c>
      <c r="G110" s="13">
        <v>419.15</v>
      </c>
      <c r="H110" s="13">
        <v>370.77</v>
      </c>
      <c r="I110" s="13">
        <f t="shared" si="1"/>
        <v>789.92</v>
      </c>
    </row>
    <row r="111" spans="1:9" ht="18" customHeight="1">
      <c r="A111" s="9">
        <v>45</v>
      </c>
      <c r="B111" s="10" t="s">
        <v>3279</v>
      </c>
      <c r="C111" s="10" t="s">
        <v>3410</v>
      </c>
      <c r="D111" s="14" t="s">
        <v>3498</v>
      </c>
      <c r="E111" s="14" t="s">
        <v>3499</v>
      </c>
      <c r="F111" s="14" t="s">
        <v>23</v>
      </c>
      <c r="G111" s="13">
        <v>419.15</v>
      </c>
      <c r="H111" s="13">
        <v>370.77</v>
      </c>
      <c r="I111" s="13">
        <f t="shared" si="1"/>
        <v>789.92</v>
      </c>
    </row>
    <row r="112" spans="1:9" ht="18" customHeight="1">
      <c r="A112" s="9">
        <v>46</v>
      </c>
      <c r="B112" s="10" t="s">
        <v>3279</v>
      </c>
      <c r="C112" s="10" t="s">
        <v>3410</v>
      </c>
      <c r="D112" s="14" t="s">
        <v>3500</v>
      </c>
      <c r="E112" s="14" t="s">
        <v>3501</v>
      </c>
      <c r="F112" s="14" t="s">
        <v>23</v>
      </c>
      <c r="G112" s="13">
        <v>419.15</v>
      </c>
      <c r="H112" s="13">
        <v>370.77</v>
      </c>
      <c r="I112" s="13">
        <f t="shared" si="1"/>
        <v>789.92</v>
      </c>
    </row>
    <row r="113" spans="1:9" ht="18" customHeight="1">
      <c r="A113" s="9">
        <v>47</v>
      </c>
      <c r="B113" s="10" t="s">
        <v>3279</v>
      </c>
      <c r="C113" s="10" t="s">
        <v>3410</v>
      </c>
      <c r="D113" s="14" t="s">
        <v>3502</v>
      </c>
      <c r="E113" s="14" t="s">
        <v>3503</v>
      </c>
      <c r="F113" s="14" t="s">
        <v>23</v>
      </c>
      <c r="G113" s="13">
        <v>419.15</v>
      </c>
      <c r="H113" s="13">
        <v>370.77</v>
      </c>
      <c r="I113" s="13">
        <f t="shared" si="1"/>
        <v>789.92</v>
      </c>
    </row>
    <row r="114" spans="1:9" ht="18" customHeight="1">
      <c r="A114" s="9">
        <v>48</v>
      </c>
      <c r="B114" s="10" t="s">
        <v>3279</v>
      </c>
      <c r="C114" s="10" t="s">
        <v>3410</v>
      </c>
      <c r="D114" s="14" t="s">
        <v>3504</v>
      </c>
      <c r="E114" s="14" t="s">
        <v>3505</v>
      </c>
      <c r="F114" s="14" t="s">
        <v>23</v>
      </c>
      <c r="G114" s="13">
        <v>419.15</v>
      </c>
      <c r="H114" s="13">
        <v>370.77</v>
      </c>
      <c r="I114" s="13">
        <f t="shared" si="1"/>
        <v>789.92</v>
      </c>
    </row>
    <row r="115" spans="1:9" ht="18" customHeight="1">
      <c r="A115" s="9">
        <v>49</v>
      </c>
      <c r="B115" s="10" t="s">
        <v>3279</v>
      </c>
      <c r="C115" s="10" t="s">
        <v>3410</v>
      </c>
      <c r="D115" s="14" t="s">
        <v>3506</v>
      </c>
      <c r="E115" s="14" t="s">
        <v>3507</v>
      </c>
      <c r="F115" s="14" t="s">
        <v>23</v>
      </c>
      <c r="G115" s="13">
        <v>419.15</v>
      </c>
      <c r="H115" s="13">
        <v>370.77</v>
      </c>
      <c r="I115" s="13">
        <f t="shared" si="1"/>
        <v>789.92</v>
      </c>
    </row>
    <row r="116" spans="1:9" ht="18" customHeight="1">
      <c r="A116" s="9">
        <v>50</v>
      </c>
      <c r="B116" s="10" t="s">
        <v>3279</v>
      </c>
      <c r="C116" s="10" t="s">
        <v>3410</v>
      </c>
      <c r="D116" s="14" t="s">
        <v>3508</v>
      </c>
      <c r="E116" s="14" t="s">
        <v>3509</v>
      </c>
      <c r="F116" s="14" t="s">
        <v>23</v>
      </c>
      <c r="G116" s="13">
        <v>419.15</v>
      </c>
      <c r="H116" s="13">
        <v>370.77</v>
      </c>
      <c r="I116" s="13">
        <f t="shared" si="1"/>
        <v>789.92</v>
      </c>
    </row>
    <row r="117" spans="1:9" ht="18" customHeight="1">
      <c r="A117" s="9">
        <v>51</v>
      </c>
      <c r="B117" s="10" t="s">
        <v>3279</v>
      </c>
      <c r="C117" s="10" t="s">
        <v>3410</v>
      </c>
      <c r="D117" s="14" t="s">
        <v>3510</v>
      </c>
      <c r="E117" s="14" t="s">
        <v>3511</v>
      </c>
      <c r="F117" s="14" t="s">
        <v>23</v>
      </c>
      <c r="G117" s="13">
        <v>419.15</v>
      </c>
      <c r="H117" s="13">
        <v>370.77</v>
      </c>
      <c r="I117" s="13">
        <f t="shared" si="1"/>
        <v>789.92</v>
      </c>
    </row>
    <row r="118" spans="1:9" ht="18" customHeight="1">
      <c r="A118" s="9">
        <v>1</v>
      </c>
      <c r="B118" s="10" t="s">
        <v>3279</v>
      </c>
      <c r="C118" s="10" t="s">
        <v>3512</v>
      </c>
      <c r="D118" s="14" t="s">
        <v>3513</v>
      </c>
      <c r="E118" s="14" t="s">
        <v>3514</v>
      </c>
      <c r="F118" s="14" t="s">
        <v>23</v>
      </c>
      <c r="G118" s="13">
        <v>419.15</v>
      </c>
      <c r="H118" s="13">
        <v>370.77</v>
      </c>
      <c r="I118" s="13">
        <f t="shared" si="1"/>
        <v>789.92</v>
      </c>
    </row>
    <row r="119" spans="1:9" ht="18" customHeight="1">
      <c r="A119" s="9">
        <v>2</v>
      </c>
      <c r="B119" s="10" t="s">
        <v>3279</v>
      </c>
      <c r="C119" s="10" t="s">
        <v>3512</v>
      </c>
      <c r="D119" s="14" t="s">
        <v>3515</v>
      </c>
      <c r="E119" s="14" t="s">
        <v>3516</v>
      </c>
      <c r="F119" s="14" t="s">
        <v>23</v>
      </c>
      <c r="G119" s="13">
        <v>419.15</v>
      </c>
      <c r="H119" s="13">
        <v>370.77</v>
      </c>
      <c r="I119" s="13">
        <f t="shared" si="1"/>
        <v>789.92</v>
      </c>
    </row>
    <row r="120" spans="1:9" ht="18" customHeight="1">
      <c r="A120" s="9">
        <v>3</v>
      </c>
      <c r="B120" s="10" t="s">
        <v>3279</v>
      </c>
      <c r="C120" s="10" t="s">
        <v>3512</v>
      </c>
      <c r="D120" s="14" t="s">
        <v>3517</v>
      </c>
      <c r="E120" s="14" t="s">
        <v>3518</v>
      </c>
      <c r="F120" s="14" t="s">
        <v>23</v>
      </c>
      <c r="G120" s="13">
        <v>419.15</v>
      </c>
      <c r="H120" s="13">
        <v>370.77</v>
      </c>
      <c r="I120" s="13">
        <f t="shared" si="1"/>
        <v>789.92</v>
      </c>
    </row>
    <row r="121" spans="1:9" ht="18" customHeight="1">
      <c r="A121" s="9">
        <v>4</v>
      </c>
      <c r="B121" s="10" t="s">
        <v>3279</v>
      </c>
      <c r="C121" s="10" t="s">
        <v>3512</v>
      </c>
      <c r="D121" s="14" t="s">
        <v>3519</v>
      </c>
      <c r="E121" s="14" t="s">
        <v>3520</v>
      </c>
      <c r="F121" s="14" t="s">
        <v>23</v>
      </c>
      <c r="G121" s="13">
        <v>419.15</v>
      </c>
      <c r="H121" s="13">
        <v>370.77</v>
      </c>
      <c r="I121" s="13">
        <f t="shared" si="1"/>
        <v>789.92</v>
      </c>
    </row>
    <row r="122" spans="1:9" ht="18" customHeight="1">
      <c r="A122" s="9">
        <v>5</v>
      </c>
      <c r="B122" s="10" t="s">
        <v>3279</v>
      </c>
      <c r="C122" s="10" t="s">
        <v>3512</v>
      </c>
      <c r="D122" s="14" t="s">
        <v>3521</v>
      </c>
      <c r="E122" s="14" t="s">
        <v>3522</v>
      </c>
      <c r="F122" s="14" t="s">
        <v>23</v>
      </c>
      <c r="G122" s="13">
        <v>419.15</v>
      </c>
      <c r="H122" s="13">
        <v>370.77</v>
      </c>
      <c r="I122" s="13">
        <f t="shared" si="1"/>
        <v>789.92</v>
      </c>
    </row>
    <row r="123" spans="1:9" ht="18" customHeight="1">
      <c r="A123" s="9">
        <v>6</v>
      </c>
      <c r="B123" s="10" t="s">
        <v>3279</v>
      </c>
      <c r="C123" s="10" t="s">
        <v>3512</v>
      </c>
      <c r="D123" s="14" t="s">
        <v>3523</v>
      </c>
      <c r="E123" s="14" t="s">
        <v>3524</v>
      </c>
      <c r="F123" s="14" t="s">
        <v>23</v>
      </c>
      <c r="G123" s="13">
        <v>419.15</v>
      </c>
      <c r="H123" s="13">
        <v>370.77</v>
      </c>
      <c r="I123" s="13">
        <f t="shared" si="1"/>
        <v>789.92</v>
      </c>
    </row>
    <row r="124" spans="1:9" ht="18" customHeight="1">
      <c r="A124" s="9">
        <v>7</v>
      </c>
      <c r="B124" s="10" t="s">
        <v>3279</v>
      </c>
      <c r="C124" s="10" t="s">
        <v>3512</v>
      </c>
      <c r="D124" s="14" t="s">
        <v>3525</v>
      </c>
      <c r="E124" s="14" t="s">
        <v>3526</v>
      </c>
      <c r="F124" s="14" t="s">
        <v>23</v>
      </c>
      <c r="G124" s="13">
        <v>419.15</v>
      </c>
      <c r="H124" s="13">
        <v>370.77</v>
      </c>
      <c r="I124" s="13">
        <f t="shared" si="1"/>
        <v>789.92</v>
      </c>
    </row>
    <row r="125" spans="1:9" ht="18" customHeight="1">
      <c r="A125" s="9">
        <v>8</v>
      </c>
      <c r="B125" s="10" t="s">
        <v>3279</v>
      </c>
      <c r="C125" s="10" t="s">
        <v>3512</v>
      </c>
      <c r="D125" s="14" t="s">
        <v>3527</v>
      </c>
      <c r="E125" s="14" t="s">
        <v>3528</v>
      </c>
      <c r="F125" s="14" t="s">
        <v>23</v>
      </c>
      <c r="G125" s="13">
        <v>419.15</v>
      </c>
      <c r="H125" s="13">
        <v>370.77</v>
      </c>
      <c r="I125" s="13">
        <f t="shared" si="1"/>
        <v>789.92</v>
      </c>
    </row>
    <row r="126" spans="1:9" ht="18" customHeight="1">
      <c r="A126" s="9">
        <v>9</v>
      </c>
      <c r="B126" s="10" t="s">
        <v>3279</v>
      </c>
      <c r="C126" s="10" t="s">
        <v>3512</v>
      </c>
      <c r="D126" s="14" t="s">
        <v>3529</v>
      </c>
      <c r="E126" s="14" t="s">
        <v>3530</v>
      </c>
      <c r="F126" s="14" t="s">
        <v>23</v>
      </c>
      <c r="G126" s="13">
        <v>419.15</v>
      </c>
      <c r="H126" s="13">
        <v>370.77</v>
      </c>
      <c r="I126" s="13">
        <f t="shared" si="1"/>
        <v>789.92</v>
      </c>
    </row>
    <row r="127" spans="1:9" ht="18" customHeight="1">
      <c r="A127" s="9">
        <v>10</v>
      </c>
      <c r="B127" s="10" t="s">
        <v>3279</v>
      </c>
      <c r="C127" s="10" t="s">
        <v>3512</v>
      </c>
      <c r="D127" s="14" t="s">
        <v>3531</v>
      </c>
      <c r="E127" s="14" t="s">
        <v>3532</v>
      </c>
      <c r="F127" s="14" t="s">
        <v>23</v>
      </c>
      <c r="G127" s="13">
        <v>419.15</v>
      </c>
      <c r="H127" s="13">
        <v>370.77</v>
      </c>
      <c r="I127" s="13">
        <f t="shared" si="1"/>
        <v>789.92</v>
      </c>
    </row>
    <row r="128" spans="1:9" ht="18" customHeight="1">
      <c r="A128" s="9">
        <v>11</v>
      </c>
      <c r="B128" s="10" t="s">
        <v>3279</v>
      </c>
      <c r="C128" s="10" t="s">
        <v>3512</v>
      </c>
      <c r="D128" s="14" t="s">
        <v>3533</v>
      </c>
      <c r="E128" s="14" t="s">
        <v>3534</v>
      </c>
      <c r="F128" s="14" t="s">
        <v>23</v>
      </c>
      <c r="G128" s="13">
        <v>419.15</v>
      </c>
      <c r="H128" s="13">
        <v>370.77</v>
      </c>
      <c r="I128" s="13">
        <f t="shared" si="1"/>
        <v>789.92</v>
      </c>
    </row>
    <row r="129" spans="1:9" ht="18" customHeight="1">
      <c r="A129" s="9">
        <v>12</v>
      </c>
      <c r="B129" s="10" t="s">
        <v>3279</v>
      </c>
      <c r="C129" s="10" t="s">
        <v>3512</v>
      </c>
      <c r="D129" s="14" t="s">
        <v>3535</v>
      </c>
      <c r="E129" s="14" t="s">
        <v>3536</v>
      </c>
      <c r="F129" s="14" t="s">
        <v>23</v>
      </c>
      <c r="G129" s="13">
        <v>419.15</v>
      </c>
      <c r="H129" s="13">
        <v>370.77</v>
      </c>
      <c r="I129" s="13">
        <f t="shared" si="1"/>
        <v>789.92</v>
      </c>
    </row>
    <row r="130" spans="1:9" ht="18" customHeight="1">
      <c r="A130" s="9">
        <v>13</v>
      </c>
      <c r="B130" s="10" t="s">
        <v>3279</v>
      </c>
      <c r="C130" s="10" t="s">
        <v>3512</v>
      </c>
      <c r="D130" s="14" t="s">
        <v>3537</v>
      </c>
      <c r="E130" s="14" t="s">
        <v>3538</v>
      </c>
      <c r="F130" s="14" t="s">
        <v>23</v>
      </c>
      <c r="G130" s="13">
        <v>419.15</v>
      </c>
      <c r="H130" s="13">
        <v>370.77</v>
      </c>
      <c r="I130" s="13">
        <f t="shared" si="1"/>
        <v>789.92</v>
      </c>
    </row>
    <row r="131" spans="1:9" ht="18" customHeight="1">
      <c r="A131" s="9">
        <v>14</v>
      </c>
      <c r="B131" s="10" t="s">
        <v>3279</v>
      </c>
      <c r="C131" s="10" t="s">
        <v>3512</v>
      </c>
      <c r="D131" s="14" t="s">
        <v>3539</v>
      </c>
      <c r="E131" s="14" t="s">
        <v>3540</v>
      </c>
      <c r="F131" s="14" t="s">
        <v>23</v>
      </c>
      <c r="G131" s="13">
        <v>419.15</v>
      </c>
      <c r="H131" s="13">
        <v>370.77</v>
      </c>
      <c r="I131" s="13">
        <f t="shared" si="1"/>
        <v>789.92</v>
      </c>
    </row>
    <row r="132" spans="1:9" ht="18" customHeight="1">
      <c r="A132" s="9">
        <v>15</v>
      </c>
      <c r="B132" s="10" t="s">
        <v>3279</v>
      </c>
      <c r="C132" s="10" t="s">
        <v>3512</v>
      </c>
      <c r="D132" s="14" t="s">
        <v>3541</v>
      </c>
      <c r="E132" s="14" t="s">
        <v>3542</v>
      </c>
      <c r="F132" s="14" t="s">
        <v>23</v>
      </c>
      <c r="G132" s="13">
        <v>419.15</v>
      </c>
      <c r="H132" s="13">
        <v>370.77</v>
      </c>
      <c r="I132" s="13">
        <f t="shared" ref="I132:I195" si="2">H132+G132</f>
        <v>789.92</v>
      </c>
    </row>
    <row r="133" spans="1:9" ht="18" customHeight="1">
      <c r="A133" s="9">
        <v>16</v>
      </c>
      <c r="B133" s="10" t="s">
        <v>3279</v>
      </c>
      <c r="C133" s="10" t="s">
        <v>3512</v>
      </c>
      <c r="D133" s="14" t="s">
        <v>3543</v>
      </c>
      <c r="E133" s="14" t="s">
        <v>3544</v>
      </c>
      <c r="F133" s="14" t="s">
        <v>23</v>
      </c>
      <c r="G133" s="13">
        <v>419.15</v>
      </c>
      <c r="H133" s="13">
        <v>370.77</v>
      </c>
      <c r="I133" s="13">
        <f t="shared" si="2"/>
        <v>789.92</v>
      </c>
    </row>
    <row r="134" spans="1:9" ht="18" customHeight="1">
      <c r="A134" s="9">
        <v>17</v>
      </c>
      <c r="B134" s="10" t="s">
        <v>3279</v>
      </c>
      <c r="C134" s="10" t="s">
        <v>3512</v>
      </c>
      <c r="D134" s="14" t="s">
        <v>3545</v>
      </c>
      <c r="E134" s="14" t="s">
        <v>3546</v>
      </c>
      <c r="F134" s="14" t="s">
        <v>23</v>
      </c>
      <c r="G134" s="13">
        <v>419.15</v>
      </c>
      <c r="H134" s="13">
        <v>370.77</v>
      </c>
      <c r="I134" s="13">
        <f t="shared" si="2"/>
        <v>789.92</v>
      </c>
    </row>
    <row r="135" spans="1:9" ht="18" customHeight="1">
      <c r="A135" s="9">
        <v>18</v>
      </c>
      <c r="B135" s="10" t="s">
        <v>3279</v>
      </c>
      <c r="C135" s="10" t="s">
        <v>3512</v>
      </c>
      <c r="D135" s="14" t="s">
        <v>3547</v>
      </c>
      <c r="E135" s="14" t="s">
        <v>3548</v>
      </c>
      <c r="F135" s="14" t="s">
        <v>23</v>
      </c>
      <c r="G135" s="13">
        <v>419.15</v>
      </c>
      <c r="H135" s="13">
        <v>370.77</v>
      </c>
      <c r="I135" s="13">
        <f t="shared" si="2"/>
        <v>789.92</v>
      </c>
    </row>
    <row r="136" spans="1:9" ht="18" customHeight="1">
      <c r="A136" s="9">
        <v>19</v>
      </c>
      <c r="B136" s="10" t="s">
        <v>3279</v>
      </c>
      <c r="C136" s="10" t="s">
        <v>3512</v>
      </c>
      <c r="D136" s="14" t="s">
        <v>3549</v>
      </c>
      <c r="E136" s="14" t="s">
        <v>3550</v>
      </c>
      <c r="F136" s="14" t="s">
        <v>23</v>
      </c>
      <c r="G136" s="13">
        <v>419.15</v>
      </c>
      <c r="H136" s="13">
        <v>370.77</v>
      </c>
      <c r="I136" s="13">
        <f t="shared" si="2"/>
        <v>789.92</v>
      </c>
    </row>
    <row r="137" spans="1:9" ht="18" customHeight="1">
      <c r="A137" s="9">
        <v>20</v>
      </c>
      <c r="B137" s="10" t="s">
        <v>3279</v>
      </c>
      <c r="C137" s="10" t="s">
        <v>3512</v>
      </c>
      <c r="D137" s="14" t="s">
        <v>3551</v>
      </c>
      <c r="E137" s="14" t="s">
        <v>3552</v>
      </c>
      <c r="F137" s="14" t="s">
        <v>23</v>
      </c>
      <c r="G137" s="13">
        <v>419.15</v>
      </c>
      <c r="H137" s="13">
        <v>370.77</v>
      </c>
      <c r="I137" s="13">
        <f t="shared" si="2"/>
        <v>789.92</v>
      </c>
    </row>
    <row r="138" spans="1:9" ht="18" customHeight="1">
      <c r="A138" s="9">
        <v>21</v>
      </c>
      <c r="B138" s="10" t="s">
        <v>3279</v>
      </c>
      <c r="C138" s="10" t="s">
        <v>3512</v>
      </c>
      <c r="D138" s="14" t="s">
        <v>3553</v>
      </c>
      <c r="E138" s="14" t="s">
        <v>3554</v>
      </c>
      <c r="F138" s="14" t="s">
        <v>23</v>
      </c>
      <c r="G138" s="13">
        <v>419.15</v>
      </c>
      <c r="H138" s="13">
        <v>370.77</v>
      </c>
      <c r="I138" s="13">
        <f t="shared" si="2"/>
        <v>789.92</v>
      </c>
    </row>
    <row r="139" spans="1:9" ht="18" customHeight="1">
      <c r="A139" s="9">
        <v>22</v>
      </c>
      <c r="B139" s="10" t="s">
        <v>3279</v>
      </c>
      <c r="C139" s="10" t="s">
        <v>3512</v>
      </c>
      <c r="D139" s="14" t="s">
        <v>3555</v>
      </c>
      <c r="E139" s="14" t="s">
        <v>3556</v>
      </c>
      <c r="F139" s="14" t="s">
        <v>23</v>
      </c>
      <c r="G139" s="13">
        <v>419.15</v>
      </c>
      <c r="H139" s="13">
        <v>370.77</v>
      </c>
      <c r="I139" s="13">
        <f t="shared" si="2"/>
        <v>789.92</v>
      </c>
    </row>
    <row r="140" spans="1:9" ht="18" customHeight="1">
      <c r="A140" s="9">
        <v>23</v>
      </c>
      <c r="B140" s="10" t="s">
        <v>3279</v>
      </c>
      <c r="C140" s="10" t="s">
        <v>3512</v>
      </c>
      <c r="D140" s="14" t="s">
        <v>3557</v>
      </c>
      <c r="E140" s="14" t="s">
        <v>3558</v>
      </c>
      <c r="F140" s="14" t="s">
        <v>23</v>
      </c>
      <c r="G140" s="13">
        <v>419.15</v>
      </c>
      <c r="H140" s="13">
        <v>370.77</v>
      </c>
      <c r="I140" s="13">
        <f t="shared" si="2"/>
        <v>789.92</v>
      </c>
    </row>
    <row r="141" spans="1:9" ht="18" customHeight="1">
      <c r="A141" s="9">
        <v>24</v>
      </c>
      <c r="B141" s="10" t="s">
        <v>3279</v>
      </c>
      <c r="C141" s="10" t="s">
        <v>3512</v>
      </c>
      <c r="D141" s="14" t="s">
        <v>3559</v>
      </c>
      <c r="E141" s="14" t="s">
        <v>3560</v>
      </c>
      <c r="F141" s="14" t="s">
        <v>23</v>
      </c>
      <c r="G141" s="13">
        <v>419.15</v>
      </c>
      <c r="H141" s="13">
        <v>370.77</v>
      </c>
      <c r="I141" s="13">
        <f t="shared" si="2"/>
        <v>789.92</v>
      </c>
    </row>
    <row r="142" spans="1:9" ht="18" customHeight="1">
      <c r="A142" s="9">
        <v>25</v>
      </c>
      <c r="B142" s="10" t="s">
        <v>3279</v>
      </c>
      <c r="C142" s="10" t="s">
        <v>3512</v>
      </c>
      <c r="D142" s="14" t="s">
        <v>3561</v>
      </c>
      <c r="E142" s="14" t="s">
        <v>3562</v>
      </c>
      <c r="F142" s="14" t="s">
        <v>23</v>
      </c>
      <c r="G142" s="13">
        <v>419.15</v>
      </c>
      <c r="H142" s="13">
        <v>370.77</v>
      </c>
      <c r="I142" s="13">
        <f t="shared" si="2"/>
        <v>789.92</v>
      </c>
    </row>
    <row r="143" spans="1:9" ht="18" customHeight="1">
      <c r="A143" s="9">
        <v>26</v>
      </c>
      <c r="B143" s="10" t="s">
        <v>3279</v>
      </c>
      <c r="C143" s="10" t="s">
        <v>3512</v>
      </c>
      <c r="D143" s="14" t="s">
        <v>3563</v>
      </c>
      <c r="E143" s="14" t="s">
        <v>3564</v>
      </c>
      <c r="F143" s="14" t="s">
        <v>23</v>
      </c>
      <c r="G143" s="13">
        <v>419.15</v>
      </c>
      <c r="H143" s="13">
        <v>370.77</v>
      </c>
      <c r="I143" s="13">
        <f t="shared" si="2"/>
        <v>789.92</v>
      </c>
    </row>
    <row r="144" spans="1:9" ht="18" customHeight="1">
      <c r="A144" s="9">
        <v>27</v>
      </c>
      <c r="B144" s="10" t="s">
        <v>3279</v>
      </c>
      <c r="C144" s="10" t="s">
        <v>3512</v>
      </c>
      <c r="D144" s="14" t="s">
        <v>3565</v>
      </c>
      <c r="E144" s="14" t="s">
        <v>3566</v>
      </c>
      <c r="F144" s="14" t="s">
        <v>23</v>
      </c>
      <c r="G144" s="13">
        <v>419.15</v>
      </c>
      <c r="H144" s="13">
        <v>370.77</v>
      </c>
      <c r="I144" s="13">
        <f t="shared" si="2"/>
        <v>789.92</v>
      </c>
    </row>
    <row r="145" spans="1:9" ht="18" customHeight="1">
      <c r="A145" s="9">
        <v>28</v>
      </c>
      <c r="B145" s="10" t="s">
        <v>3279</v>
      </c>
      <c r="C145" s="10" t="s">
        <v>3512</v>
      </c>
      <c r="D145" s="14" t="s">
        <v>3567</v>
      </c>
      <c r="E145" s="14" t="s">
        <v>3568</v>
      </c>
      <c r="F145" s="14" t="s">
        <v>23</v>
      </c>
      <c r="G145" s="13">
        <v>419.15</v>
      </c>
      <c r="H145" s="13">
        <v>370.77</v>
      </c>
      <c r="I145" s="13">
        <f t="shared" si="2"/>
        <v>789.92</v>
      </c>
    </row>
    <row r="146" spans="1:9" ht="18" customHeight="1">
      <c r="A146" s="9">
        <v>29</v>
      </c>
      <c r="B146" s="10" t="s">
        <v>3279</v>
      </c>
      <c r="C146" s="10" t="s">
        <v>3512</v>
      </c>
      <c r="D146" s="14" t="s">
        <v>3569</v>
      </c>
      <c r="E146" s="14" t="s">
        <v>3570</v>
      </c>
      <c r="F146" s="14" t="s">
        <v>23</v>
      </c>
      <c r="G146" s="13">
        <v>419.15</v>
      </c>
      <c r="H146" s="13">
        <v>370.77</v>
      </c>
      <c r="I146" s="13">
        <f t="shared" si="2"/>
        <v>789.92</v>
      </c>
    </row>
    <row r="147" spans="1:9" ht="18" customHeight="1">
      <c r="A147" s="9">
        <v>30</v>
      </c>
      <c r="B147" s="10" t="s">
        <v>3279</v>
      </c>
      <c r="C147" s="10" t="s">
        <v>3512</v>
      </c>
      <c r="D147" s="14" t="s">
        <v>3571</v>
      </c>
      <c r="E147" s="14" t="s">
        <v>3572</v>
      </c>
      <c r="F147" s="14" t="s">
        <v>23</v>
      </c>
      <c r="G147" s="13">
        <v>419.15</v>
      </c>
      <c r="H147" s="13">
        <v>370.77</v>
      </c>
      <c r="I147" s="13">
        <f t="shared" si="2"/>
        <v>789.92</v>
      </c>
    </row>
    <row r="148" spans="1:9" ht="18" customHeight="1">
      <c r="A148" s="9">
        <v>31</v>
      </c>
      <c r="B148" s="10" t="s">
        <v>3279</v>
      </c>
      <c r="C148" s="10" t="s">
        <v>3512</v>
      </c>
      <c r="D148" s="14" t="s">
        <v>3573</v>
      </c>
      <c r="E148" s="14" t="s">
        <v>3574</v>
      </c>
      <c r="F148" s="14" t="s">
        <v>23</v>
      </c>
      <c r="G148" s="13">
        <v>419.15</v>
      </c>
      <c r="H148" s="13">
        <v>370.77</v>
      </c>
      <c r="I148" s="13">
        <f t="shared" si="2"/>
        <v>789.92</v>
      </c>
    </row>
    <row r="149" spans="1:9" ht="18" customHeight="1">
      <c r="A149" s="9">
        <v>32</v>
      </c>
      <c r="B149" s="10" t="s">
        <v>3279</v>
      </c>
      <c r="C149" s="10" t="s">
        <v>3512</v>
      </c>
      <c r="D149" s="14" t="s">
        <v>3575</v>
      </c>
      <c r="E149" s="14" t="s">
        <v>3576</v>
      </c>
      <c r="F149" s="14" t="s">
        <v>23</v>
      </c>
      <c r="G149" s="13">
        <v>419.15</v>
      </c>
      <c r="H149" s="13">
        <v>370.77</v>
      </c>
      <c r="I149" s="13">
        <f t="shared" si="2"/>
        <v>789.92</v>
      </c>
    </row>
    <row r="150" spans="1:9" ht="18" customHeight="1">
      <c r="A150" s="9">
        <v>33</v>
      </c>
      <c r="B150" s="10" t="s">
        <v>3279</v>
      </c>
      <c r="C150" s="10" t="s">
        <v>3512</v>
      </c>
      <c r="D150" s="14" t="s">
        <v>3577</v>
      </c>
      <c r="E150" s="14" t="s">
        <v>3578</v>
      </c>
      <c r="F150" s="14" t="s">
        <v>23</v>
      </c>
      <c r="G150" s="13">
        <v>419.15</v>
      </c>
      <c r="H150" s="13">
        <v>370.77</v>
      </c>
      <c r="I150" s="13">
        <f t="shared" si="2"/>
        <v>789.92</v>
      </c>
    </row>
    <row r="151" spans="1:9" ht="18" customHeight="1">
      <c r="A151" s="9">
        <v>34</v>
      </c>
      <c r="B151" s="10" t="s">
        <v>3279</v>
      </c>
      <c r="C151" s="10" t="s">
        <v>3512</v>
      </c>
      <c r="D151" s="14" t="s">
        <v>3579</v>
      </c>
      <c r="E151" s="14" t="s">
        <v>3580</v>
      </c>
      <c r="F151" s="14" t="s">
        <v>23</v>
      </c>
      <c r="G151" s="13">
        <v>419.15</v>
      </c>
      <c r="H151" s="13">
        <v>370.77</v>
      </c>
      <c r="I151" s="13">
        <f t="shared" si="2"/>
        <v>789.92</v>
      </c>
    </row>
    <row r="152" spans="1:9" ht="18" customHeight="1">
      <c r="A152" s="9">
        <v>35</v>
      </c>
      <c r="B152" s="10" t="s">
        <v>3279</v>
      </c>
      <c r="C152" s="10" t="s">
        <v>3512</v>
      </c>
      <c r="D152" s="14" t="s">
        <v>3581</v>
      </c>
      <c r="E152" s="14" t="s">
        <v>3582</v>
      </c>
      <c r="F152" s="14" t="s">
        <v>23</v>
      </c>
      <c r="G152" s="13">
        <v>419.15</v>
      </c>
      <c r="H152" s="13">
        <v>370.77</v>
      </c>
      <c r="I152" s="13">
        <f t="shared" si="2"/>
        <v>789.92</v>
      </c>
    </row>
    <row r="153" spans="1:9" ht="18" customHeight="1">
      <c r="A153" s="9">
        <v>36</v>
      </c>
      <c r="B153" s="10" t="s">
        <v>3279</v>
      </c>
      <c r="C153" s="10" t="s">
        <v>3512</v>
      </c>
      <c r="D153" s="14" t="s">
        <v>3583</v>
      </c>
      <c r="E153" s="14" t="s">
        <v>3584</v>
      </c>
      <c r="F153" s="14" t="s">
        <v>23</v>
      </c>
      <c r="G153" s="13">
        <v>419.15</v>
      </c>
      <c r="H153" s="13">
        <v>370.77</v>
      </c>
      <c r="I153" s="13">
        <f t="shared" si="2"/>
        <v>789.92</v>
      </c>
    </row>
    <row r="154" spans="1:9" ht="18" customHeight="1">
      <c r="A154" s="9">
        <v>37</v>
      </c>
      <c r="B154" s="10" t="s">
        <v>3279</v>
      </c>
      <c r="C154" s="10" t="s">
        <v>3512</v>
      </c>
      <c r="D154" s="14" t="s">
        <v>3585</v>
      </c>
      <c r="E154" s="14" t="s">
        <v>3586</v>
      </c>
      <c r="F154" s="14" t="s">
        <v>23</v>
      </c>
      <c r="G154" s="13">
        <v>419.15</v>
      </c>
      <c r="H154" s="13">
        <v>370.77</v>
      </c>
      <c r="I154" s="13">
        <f t="shared" si="2"/>
        <v>789.92</v>
      </c>
    </row>
    <row r="155" spans="1:9" ht="18" customHeight="1">
      <c r="A155" s="9">
        <v>38</v>
      </c>
      <c r="B155" s="10" t="s">
        <v>3279</v>
      </c>
      <c r="C155" s="10" t="s">
        <v>3512</v>
      </c>
      <c r="D155" s="14" t="s">
        <v>3587</v>
      </c>
      <c r="E155" s="14" t="s">
        <v>3588</v>
      </c>
      <c r="F155" s="14" t="s">
        <v>23</v>
      </c>
      <c r="G155" s="13">
        <v>419.15</v>
      </c>
      <c r="H155" s="13">
        <v>370.77</v>
      </c>
      <c r="I155" s="13">
        <f t="shared" si="2"/>
        <v>789.92</v>
      </c>
    </row>
    <row r="156" spans="1:9" ht="18" customHeight="1">
      <c r="A156" s="9">
        <v>39</v>
      </c>
      <c r="B156" s="10" t="s">
        <v>3279</v>
      </c>
      <c r="C156" s="10" t="s">
        <v>3512</v>
      </c>
      <c r="D156" s="14" t="s">
        <v>3589</v>
      </c>
      <c r="E156" s="14" t="s">
        <v>3590</v>
      </c>
      <c r="F156" s="14" t="s">
        <v>23</v>
      </c>
      <c r="G156" s="13">
        <v>419.15</v>
      </c>
      <c r="H156" s="13">
        <v>370.77</v>
      </c>
      <c r="I156" s="13">
        <f t="shared" si="2"/>
        <v>789.92</v>
      </c>
    </row>
    <row r="157" spans="1:9" ht="18" customHeight="1">
      <c r="A157" s="9">
        <v>40</v>
      </c>
      <c r="B157" s="10" t="s">
        <v>3279</v>
      </c>
      <c r="C157" s="10" t="s">
        <v>3512</v>
      </c>
      <c r="D157" s="14" t="s">
        <v>3591</v>
      </c>
      <c r="E157" s="14" t="s">
        <v>3592</v>
      </c>
      <c r="F157" s="14" t="s">
        <v>14</v>
      </c>
      <c r="G157" s="13">
        <v>419.15</v>
      </c>
      <c r="H157" s="13">
        <v>370.77</v>
      </c>
      <c r="I157" s="13">
        <f t="shared" si="2"/>
        <v>789.92</v>
      </c>
    </row>
    <row r="158" spans="1:9" ht="18" customHeight="1">
      <c r="A158" s="9">
        <v>41</v>
      </c>
      <c r="B158" s="10" t="s">
        <v>3279</v>
      </c>
      <c r="C158" s="10" t="s">
        <v>3512</v>
      </c>
      <c r="D158" s="14" t="s">
        <v>3593</v>
      </c>
      <c r="E158" s="14" t="s">
        <v>3594</v>
      </c>
      <c r="F158" s="14" t="s">
        <v>23</v>
      </c>
      <c r="G158" s="13">
        <v>419.15</v>
      </c>
      <c r="H158" s="13">
        <v>370.77</v>
      </c>
      <c r="I158" s="13">
        <f t="shared" si="2"/>
        <v>789.92</v>
      </c>
    </row>
    <row r="159" spans="1:9" ht="18" customHeight="1">
      <c r="A159" s="9">
        <v>42</v>
      </c>
      <c r="B159" s="10" t="s">
        <v>3279</v>
      </c>
      <c r="C159" s="10" t="s">
        <v>3512</v>
      </c>
      <c r="D159" s="14" t="s">
        <v>3595</v>
      </c>
      <c r="E159" s="14" t="s">
        <v>3596</v>
      </c>
      <c r="F159" s="14" t="s">
        <v>23</v>
      </c>
      <c r="G159" s="13">
        <v>419.15</v>
      </c>
      <c r="H159" s="13">
        <v>370.77</v>
      </c>
      <c r="I159" s="13">
        <f t="shared" si="2"/>
        <v>789.92</v>
      </c>
    </row>
    <row r="160" spans="1:9" ht="18" customHeight="1">
      <c r="A160" s="9">
        <v>43</v>
      </c>
      <c r="B160" s="10" t="s">
        <v>3279</v>
      </c>
      <c r="C160" s="10" t="s">
        <v>3512</v>
      </c>
      <c r="D160" s="14" t="s">
        <v>3597</v>
      </c>
      <c r="E160" s="14" t="s">
        <v>3598</v>
      </c>
      <c r="F160" s="14" t="s">
        <v>23</v>
      </c>
      <c r="G160" s="13">
        <v>419.15</v>
      </c>
      <c r="H160" s="13">
        <v>370.77</v>
      </c>
      <c r="I160" s="13">
        <f t="shared" si="2"/>
        <v>789.92</v>
      </c>
    </row>
    <row r="161" spans="1:9" ht="18" customHeight="1">
      <c r="A161" s="9">
        <v>44</v>
      </c>
      <c r="B161" s="10" t="s">
        <v>3279</v>
      </c>
      <c r="C161" s="10" t="s">
        <v>3512</v>
      </c>
      <c r="D161" s="14" t="s">
        <v>3599</v>
      </c>
      <c r="E161" s="14" t="s">
        <v>3600</v>
      </c>
      <c r="F161" s="14" t="s">
        <v>23</v>
      </c>
      <c r="G161" s="13">
        <v>419.15</v>
      </c>
      <c r="H161" s="13">
        <v>370.77</v>
      </c>
      <c r="I161" s="13">
        <f t="shared" si="2"/>
        <v>789.92</v>
      </c>
    </row>
    <row r="162" spans="1:9" ht="18" customHeight="1">
      <c r="A162" s="9">
        <v>45</v>
      </c>
      <c r="B162" s="10" t="s">
        <v>3279</v>
      </c>
      <c r="C162" s="10" t="s">
        <v>3512</v>
      </c>
      <c r="D162" s="14" t="s">
        <v>3601</v>
      </c>
      <c r="E162" s="14" t="s">
        <v>3602</v>
      </c>
      <c r="F162" s="14" t="s">
        <v>23</v>
      </c>
      <c r="G162" s="13">
        <v>419.15</v>
      </c>
      <c r="H162" s="13">
        <v>370.77</v>
      </c>
      <c r="I162" s="13">
        <f t="shared" si="2"/>
        <v>789.92</v>
      </c>
    </row>
    <row r="163" spans="1:9" ht="18" customHeight="1">
      <c r="A163" s="9">
        <v>46</v>
      </c>
      <c r="B163" s="10" t="s">
        <v>3279</v>
      </c>
      <c r="C163" s="10" t="s">
        <v>3512</v>
      </c>
      <c r="D163" s="14" t="s">
        <v>3603</v>
      </c>
      <c r="E163" s="14" t="s">
        <v>3604</v>
      </c>
      <c r="F163" s="14" t="s">
        <v>23</v>
      </c>
      <c r="G163" s="13">
        <v>419.15</v>
      </c>
      <c r="H163" s="13">
        <v>370.77</v>
      </c>
      <c r="I163" s="13">
        <f t="shared" si="2"/>
        <v>789.92</v>
      </c>
    </row>
    <row r="164" spans="1:9" ht="18" customHeight="1">
      <c r="A164" s="9">
        <v>47</v>
      </c>
      <c r="B164" s="10" t="s">
        <v>3279</v>
      </c>
      <c r="C164" s="10" t="s">
        <v>3512</v>
      </c>
      <c r="D164" s="14" t="s">
        <v>3605</v>
      </c>
      <c r="E164" s="14" t="s">
        <v>3606</v>
      </c>
      <c r="F164" s="14" t="s">
        <v>23</v>
      </c>
      <c r="G164" s="13">
        <v>419.15</v>
      </c>
      <c r="H164" s="13">
        <v>370.77</v>
      </c>
      <c r="I164" s="13">
        <f t="shared" si="2"/>
        <v>789.92</v>
      </c>
    </row>
    <row r="165" spans="1:9" ht="18" customHeight="1">
      <c r="A165" s="9">
        <v>48</v>
      </c>
      <c r="B165" s="10" t="s">
        <v>3279</v>
      </c>
      <c r="C165" s="10" t="s">
        <v>3512</v>
      </c>
      <c r="D165" s="14" t="s">
        <v>3607</v>
      </c>
      <c r="E165" s="14" t="s">
        <v>3608</v>
      </c>
      <c r="F165" s="14" t="s">
        <v>23</v>
      </c>
      <c r="G165" s="13">
        <v>419.15</v>
      </c>
      <c r="H165" s="13">
        <v>370.77</v>
      </c>
      <c r="I165" s="13">
        <f t="shared" si="2"/>
        <v>789.92</v>
      </c>
    </row>
    <row r="166" spans="1:9" ht="18" customHeight="1">
      <c r="A166" s="9">
        <v>49</v>
      </c>
      <c r="B166" s="10" t="s">
        <v>3279</v>
      </c>
      <c r="C166" s="10" t="s">
        <v>3512</v>
      </c>
      <c r="D166" s="14" t="s">
        <v>3609</v>
      </c>
      <c r="E166" s="14" t="s">
        <v>3610</v>
      </c>
      <c r="F166" s="14" t="s">
        <v>23</v>
      </c>
      <c r="G166" s="13">
        <v>419.15</v>
      </c>
      <c r="H166" s="13">
        <v>370.77</v>
      </c>
      <c r="I166" s="13">
        <f t="shared" si="2"/>
        <v>789.92</v>
      </c>
    </row>
    <row r="167" spans="1:9" ht="18" customHeight="1">
      <c r="A167" s="9">
        <v>50</v>
      </c>
      <c r="B167" s="10" t="s">
        <v>3279</v>
      </c>
      <c r="C167" s="10" t="s">
        <v>3512</v>
      </c>
      <c r="D167" s="14" t="s">
        <v>3611</v>
      </c>
      <c r="E167" s="14" t="s">
        <v>3612</v>
      </c>
      <c r="F167" s="14" t="s">
        <v>23</v>
      </c>
      <c r="G167" s="13">
        <v>419.15</v>
      </c>
      <c r="H167" s="13">
        <v>370.77</v>
      </c>
      <c r="I167" s="13">
        <f t="shared" si="2"/>
        <v>789.92</v>
      </c>
    </row>
    <row r="168" spans="1:9" ht="18" customHeight="1">
      <c r="A168" s="9">
        <v>1</v>
      </c>
      <c r="B168" s="10" t="s">
        <v>3279</v>
      </c>
      <c r="C168" s="10" t="s">
        <v>3613</v>
      </c>
      <c r="D168" s="14" t="s">
        <v>3614</v>
      </c>
      <c r="E168" s="14" t="s">
        <v>3615</v>
      </c>
      <c r="F168" s="14" t="s">
        <v>23</v>
      </c>
      <c r="G168" s="13">
        <v>419.15</v>
      </c>
      <c r="H168" s="13">
        <v>370.77</v>
      </c>
      <c r="I168" s="13">
        <f t="shared" si="2"/>
        <v>789.92</v>
      </c>
    </row>
    <row r="169" spans="1:9" ht="18" customHeight="1">
      <c r="A169" s="9">
        <v>2</v>
      </c>
      <c r="B169" s="10" t="s">
        <v>3279</v>
      </c>
      <c r="C169" s="10" t="s">
        <v>3613</v>
      </c>
      <c r="D169" s="14" t="s">
        <v>3616</v>
      </c>
      <c r="E169" s="14" t="s">
        <v>3617</v>
      </c>
      <c r="F169" s="14" t="s">
        <v>23</v>
      </c>
      <c r="G169" s="13">
        <v>419.15</v>
      </c>
      <c r="H169" s="13">
        <v>370.77</v>
      </c>
      <c r="I169" s="13">
        <f t="shared" si="2"/>
        <v>789.92</v>
      </c>
    </row>
    <row r="170" spans="1:9" ht="18" customHeight="1">
      <c r="A170" s="9">
        <v>3</v>
      </c>
      <c r="B170" s="10" t="s">
        <v>3279</v>
      </c>
      <c r="C170" s="10" t="s">
        <v>3613</v>
      </c>
      <c r="D170" s="14" t="s">
        <v>3618</v>
      </c>
      <c r="E170" s="14" t="s">
        <v>3619</v>
      </c>
      <c r="F170" s="14" t="s">
        <v>23</v>
      </c>
      <c r="G170" s="13">
        <v>419.15</v>
      </c>
      <c r="H170" s="13">
        <v>370.77</v>
      </c>
      <c r="I170" s="13">
        <f t="shared" si="2"/>
        <v>789.92</v>
      </c>
    </row>
    <row r="171" spans="1:9" ht="18" customHeight="1">
      <c r="A171" s="9">
        <v>4</v>
      </c>
      <c r="B171" s="10" t="s">
        <v>3279</v>
      </c>
      <c r="C171" s="10" t="s">
        <v>3613</v>
      </c>
      <c r="D171" s="14" t="s">
        <v>3620</v>
      </c>
      <c r="E171" s="14" t="s">
        <v>3621</v>
      </c>
      <c r="F171" s="14" t="s">
        <v>23</v>
      </c>
      <c r="G171" s="13">
        <v>419.15</v>
      </c>
      <c r="H171" s="13">
        <v>370.77</v>
      </c>
      <c r="I171" s="13">
        <f t="shared" si="2"/>
        <v>789.92</v>
      </c>
    </row>
    <row r="172" spans="1:9" ht="18" customHeight="1">
      <c r="A172" s="9">
        <v>5</v>
      </c>
      <c r="B172" s="10" t="s">
        <v>3279</v>
      </c>
      <c r="C172" s="10" t="s">
        <v>3613</v>
      </c>
      <c r="D172" s="14" t="s">
        <v>3622</v>
      </c>
      <c r="E172" s="14" t="s">
        <v>3623</v>
      </c>
      <c r="F172" s="14" t="s">
        <v>23</v>
      </c>
      <c r="G172" s="13">
        <v>419.15</v>
      </c>
      <c r="H172" s="13">
        <v>370.77</v>
      </c>
      <c r="I172" s="13">
        <f t="shared" si="2"/>
        <v>789.92</v>
      </c>
    </row>
    <row r="173" spans="1:9" ht="18" customHeight="1">
      <c r="A173" s="9">
        <v>6</v>
      </c>
      <c r="B173" s="10" t="s">
        <v>3279</v>
      </c>
      <c r="C173" s="10" t="s">
        <v>3613</v>
      </c>
      <c r="D173" s="14" t="s">
        <v>3624</v>
      </c>
      <c r="E173" s="14" t="s">
        <v>3625</v>
      </c>
      <c r="F173" s="14" t="s">
        <v>23</v>
      </c>
      <c r="G173" s="13">
        <v>419.15</v>
      </c>
      <c r="H173" s="13">
        <v>370.77</v>
      </c>
      <c r="I173" s="13">
        <f t="shared" si="2"/>
        <v>789.92</v>
      </c>
    </row>
    <row r="174" spans="1:9" ht="18" customHeight="1">
      <c r="A174" s="9">
        <v>7</v>
      </c>
      <c r="B174" s="10" t="s">
        <v>3279</v>
      </c>
      <c r="C174" s="10" t="s">
        <v>3613</v>
      </c>
      <c r="D174" s="14" t="s">
        <v>3626</v>
      </c>
      <c r="E174" s="14" t="s">
        <v>3627</v>
      </c>
      <c r="F174" s="14" t="s">
        <v>23</v>
      </c>
      <c r="G174" s="13">
        <v>419.15</v>
      </c>
      <c r="H174" s="13">
        <v>370.77</v>
      </c>
      <c r="I174" s="13">
        <f t="shared" si="2"/>
        <v>789.92</v>
      </c>
    </row>
    <row r="175" spans="1:9" ht="18" customHeight="1">
      <c r="A175" s="9">
        <v>8</v>
      </c>
      <c r="B175" s="10" t="s">
        <v>3279</v>
      </c>
      <c r="C175" s="10" t="s">
        <v>3613</v>
      </c>
      <c r="D175" s="14" t="s">
        <v>3628</v>
      </c>
      <c r="E175" s="14" t="s">
        <v>3629</v>
      </c>
      <c r="F175" s="14" t="s">
        <v>23</v>
      </c>
      <c r="G175" s="13">
        <v>419.15</v>
      </c>
      <c r="H175" s="13">
        <v>370.77</v>
      </c>
      <c r="I175" s="13">
        <f t="shared" si="2"/>
        <v>789.92</v>
      </c>
    </row>
    <row r="176" spans="1:9" ht="18" customHeight="1">
      <c r="A176" s="9">
        <v>9</v>
      </c>
      <c r="B176" s="10" t="s">
        <v>3279</v>
      </c>
      <c r="C176" s="10" t="s">
        <v>3613</v>
      </c>
      <c r="D176" s="14" t="s">
        <v>3630</v>
      </c>
      <c r="E176" s="14" t="s">
        <v>3631</v>
      </c>
      <c r="F176" s="14" t="s">
        <v>23</v>
      </c>
      <c r="G176" s="13">
        <v>419.15</v>
      </c>
      <c r="H176" s="13">
        <v>370.77</v>
      </c>
      <c r="I176" s="13">
        <f t="shared" si="2"/>
        <v>789.92</v>
      </c>
    </row>
    <row r="177" spans="1:9" ht="18" customHeight="1">
      <c r="A177" s="9">
        <v>10</v>
      </c>
      <c r="B177" s="10" t="s">
        <v>3279</v>
      </c>
      <c r="C177" s="10" t="s">
        <v>3613</v>
      </c>
      <c r="D177" s="14" t="s">
        <v>3632</v>
      </c>
      <c r="E177" s="14" t="s">
        <v>3633</v>
      </c>
      <c r="F177" s="14" t="s">
        <v>23</v>
      </c>
      <c r="G177" s="13">
        <v>419.15</v>
      </c>
      <c r="H177" s="13">
        <v>370.77</v>
      </c>
      <c r="I177" s="13">
        <f t="shared" si="2"/>
        <v>789.92</v>
      </c>
    </row>
    <row r="178" spans="1:9" ht="18" customHeight="1">
      <c r="A178" s="9">
        <v>11</v>
      </c>
      <c r="B178" s="10" t="s">
        <v>3279</v>
      </c>
      <c r="C178" s="10" t="s">
        <v>3613</v>
      </c>
      <c r="D178" s="14" t="s">
        <v>3634</v>
      </c>
      <c r="E178" s="14" t="s">
        <v>3635</v>
      </c>
      <c r="F178" s="14" t="s">
        <v>23</v>
      </c>
      <c r="G178" s="13">
        <v>419.15</v>
      </c>
      <c r="H178" s="13">
        <v>370.77</v>
      </c>
      <c r="I178" s="13">
        <f t="shared" si="2"/>
        <v>789.92</v>
      </c>
    </row>
    <row r="179" spans="1:9" ht="18" customHeight="1">
      <c r="A179" s="9">
        <v>12</v>
      </c>
      <c r="B179" s="10" t="s">
        <v>3279</v>
      </c>
      <c r="C179" s="10" t="s">
        <v>3613</v>
      </c>
      <c r="D179" s="14" t="s">
        <v>3636</v>
      </c>
      <c r="E179" s="14" t="s">
        <v>3637</v>
      </c>
      <c r="F179" s="14" t="s">
        <v>23</v>
      </c>
      <c r="G179" s="13">
        <v>419.15</v>
      </c>
      <c r="H179" s="13">
        <v>370.77</v>
      </c>
      <c r="I179" s="13">
        <f t="shared" si="2"/>
        <v>789.92</v>
      </c>
    </row>
    <row r="180" spans="1:9" ht="18" customHeight="1">
      <c r="A180" s="9">
        <v>13</v>
      </c>
      <c r="B180" s="10" t="s">
        <v>3279</v>
      </c>
      <c r="C180" s="10" t="s">
        <v>3613</v>
      </c>
      <c r="D180" s="14" t="s">
        <v>3638</v>
      </c>
      <c r="E180" s="14" t="s">
        <v>3639</v>
      </c>
      <c r="F180" s="14" t="s">
        <v>23</v>
      </c>
      <c r="G180" s="13">
        <v>419.15</v>
      </c>
      <c r="H180" s="13">
        <v>370.77</v>
      </c>
      <c r="I180" s="13">
        <f t="shared" si="2"/>
        <v>789.92</v>
      </c>
    </row>
    <row r="181" spans="1:9" ht="18" customHeight="1">
      <c r="A181" s="9">
        <v>14</v>
      </c>
      <c r="B181" s="10" t="s">
        <v>3279</v>
      </c>
      <c r="C181" s="10" t="s">
        <v>3613</v>
      </c>
      <c r="D181" s="14" t="s">
        <v>3640</v>
      </c>
      <c r="E181" s="14" t="s">
        <v>3641</v>
      </c>
      <c r="F181" s="14" t="s">
        <v>23</v>
      </c>
      <c r="G181" s="13">
        <v>419.15</v>
      </c>
      <c r="H181" s="13">
        <v>370.77</v>
      </c>
      <c r="I181" s="13">
        <f t="shared" si="2"/>
        <v>789.92</v>
      </c>
    </row>
    <row r="182" spans="1:9" ht="18" customHeight="1">
      <c r="A182" s="9">
        <v>15</v>
      </c>
      <c r="B182" s="10" t="s">
        <v>3279</v>
      </c>
      <c r="C182" s="10" t="s">
        <v>3613</v>
      </c>
      <c r="D182" s="14" t="s">
        <v>3642</v>
      </c>
      <c r="E182" s="14" t="s">
        <v>3643</v>
      </c>
      <c r="F182" s="14" t="s">
        <v>23</v>
      </c>
      <c r="G182" s="13">
        <v>419.15</v>
      </c>
      <c r="H182" s="13">
        <v>370.77</v>
      </c>
      <c r="I182" s="13">
        <f t="shared" si="2"/>
        <v>789.92</v>
      </c>
    </row>
    <row r="183" spans="1:9" ht="18" customHeight="1">
      <c r="A183" s="9">
        <v>16</v>
      </c>
      <c r="B183" s="10" t="s">
        <v>3279</v>
      </c>
      <c r="C183" s="10" t="s">
        <v>3613</v>
      </c>
      <c r="D183" s="14" t="s">
        <v>3644</v>
      </c>
      <c r="E183" s="14" t="s">
        <v>3645</v>
      </c>
      <c r="F183" s="14" t="s">
        <v>23</v>
      </c>
      <c r="G183" s="13">
        <v>419.15</v>
      </c>
      <c r="H183" s="13">
        <v>370.77</v>
      </c>
      <c r="I183" s="13">
        <f t="shared" si="2"/>
        <v>789.92</v>
      </c>
    </row>
    <row r="184" spans="1:9" ht="18" customHeight="1">
      <c r="A184" s="9">
        <v>17</v>
      </c>
      <c r="B184" s="10" t="s">
        <v>3279</v>
      </c>
      <c r="C184" s="10" t="s">
        <v>3613</v>
      </c>
      <c r="D184" s="14" t="s">
        <v>3646</v>
      </c>
      <c r="E184" s="14" t="s">
        <v>3647</v>
      </c>
      <c r="F184" s="14" t="s">
        <v>23</v>
      </c>
      <c r="G184" s="13">
        <v>419.15</v>
      </c>
      <c r="H184" s="13">
        <v>370.77</v>
      </c>
      <c r="I184" s="13">
        <f t="shared" si="2"/>
        <v>789.92</v>
      </c>
    </row>
    <row r="185" spans="1:9" ht="18" customHeight="1">
      <c r="A185" s="9">
        <v>18</v>
      </c>
      <c r="B185" s="10" t="s">
        <v>3279</v>
      </c>
      <c r="C185" s="10" t="s">
        <v>3613</v>
      </c>
      <c r="D185" s="14" t="s">
        <v>3648</v>
      </c>
      <c r="E185" s="14" t="s">
        <v>3649</v>
      </c>
      <c r="F185" s="14" t="s">
        <v>23</v>
      </c>
      <c r="G185" s="13">
        <v>419.15</v>
      </c>
      <c r="H185" s="13">
        <v>370.77</v>
      </c>
      <c r="I185" s="13">
        <f t="shared" si="2"/>
        <v>789.92</v>
      </c>
    </row>
    <row r="186" spans="1:9" ht="18" customHeight="1">
      <c r="A186" s="9">
        <v>19</v>
      </c>
      <c r="B186" s="10" t="s">
        <v>3279</v>
      </c>
      <c r="C186" s="10" t="s">
        <v>3613</v>
      </c>
      <c r="D186" s="14" t="s">
        <v>3650</v>
      </c>
      <c r="E186" s="14" t="s">
        <v>3651</v>
      </c>
      <c r="F186" s="14" t="s">
        <v>23</v>
      </c>
      <c r="G186" s="13">
        <v>419.15</v>
      </c>
      <c r="H186" s="13">
        <v>370.77</v>
      </c>
      <c r="I186" s="13">
        <f t="shared" si="2"/>
        <v>789.92</v>
      </c>
    </row>
    <row r="187" spans="1:9" ht="18" customHeight="1">
      <c r="A187" s="9">
        <v>20</v>
      </c>
      <c r="B187" s="10" t="s">
        <v>3279</v>
      </c>
      <c r="C187" s="10" t="s">
        <v>3613</v>
      </c>
      <c r="D187" s="14" t="s">
        <v>3652</v>
      </c>
      <c r="E187" s="14" t="s">
        <v>3653</v>
      </c>
      <c r="F187" s="14" t="s">
        <v>23</v>
      </c>
      <c r="G187" s="13">
        <v>419.15</v>
      </c>
      <c r="H187" s="13">
        <v>370.77</v>
      </c>
      <c r="I187" s="13">
        <f t="shared" si="2"/>
        <v>789.92</v>
      </c>
    </row>
    <row r="188" spans="1:9" ht="18" customHeight="1">
      <c r="A188" s="9">
        <v>21</v>
      </c>
      <c r="B188" s="10" t="s">
        <v>3279</v>
      </c>
      <c r="C188" s="10" t="s">
        <v>3613</v>
      </c>
      <c r="D188" s="14" t="s">
        <v>3654</v>
      </c>
      <c r="E188" s="14" t="s">
        <v>3655</v>
      </c>
      <c r="F188" s="14" t="s">
        <v>23</v>
      </c>
      <c r="G188" s="13">
        <v>419.15</v>
      </c>
      <c r="H188" s="13">
        <v>370.77</v>
      </c>
      <c r="I188" s="13">
        <f t="shared" si="2"/>
        <v>789.92</v>
      </c>
    </row>
    <row r="189" spans="1:9" ht="18" customHeight="1">
      <c r="A189" s="9">
        <v>22</v>
      </c>
      <c r="B189" s="10" t="s">
        <v>3279</v>
      </c>
      <c r="C189" s="10" t="s">
        <v>3613</v>
      </c>
      <c r="D189" s="14" t="s">
        <v>3656</v>
      </c>
      <c r="E189" s="14" t="s">
        <v>1782</v>
      </c>
      <c r="F189" s="14" t="s">
        <v>14</v>
      </c>
      <c r="G189" s="13">
        <v>419.15</v>
      </c>
      <c r="H189" s="13">
        <v>370.77</v>
      </c>
      <c r="I189" s="13">
        <f t="shared" si="2"/>
        <v>789.92</v>
      </c>
    </row>
    <row r="190" spans="1:9" ht="18" customHeight="1">
      <c r="A190" s="9">
        <v>23</v>
      </c>
      <c r="B190" s="10" t="s">
        <v>3279</v>
      </c>
      <c r="C190" s="10" t="s">
        <v>3613</v>
      </c>
      <c r="D190" s="14" t="s">
        <v>3657</v>
      </c>
      <c r="E190" s="14" t="s">
        <v>3658</v>
      </c>
      <c r="F190" s="14" t="s">
        <v>23</v>
      </c>
      <c r="G190" s="13">
        <v>419.15</v>
      </c>
      <c r="H190" s="13">
        <v>370.77</v>
      </c>
      <c r="I190" s="13">
        <f t="shared" si="2"/>
        <v>789.92</v>
      </c>
    </row>
    <row r="191" spans="1:9" ht="18" customHeight="1">
      <c r="A191" s="9">
        <v>24</v>
      </c>
      <c r="B191" s="10" t="s">
        <v>3279</v>
      </c>
      <c r="C191" s="10" t="s">
        <v>3613</v>
      </c>
      <c r="D191" s="14" t="s">
        <v>3659</v>
      </c>
      <c r="E191" s="14" t="s">
        <v>3660</v>
      </c>
      <c r="F191" s="14" t="s">
        <v>23</v>
      </c>
      <c r="G191" s="13">
        <v>419.15</v>
      </c>
      <c r="H191" s="13">
        <v>370.77</v>
      </c>
      <c r="I191" s="13">
        <f t="shared" si="2"/>
        <v>789.92</v>
      </c>
    </row>
    <row r="192" spans="1:9" ht="18" customHeight="1">
      <c r="A192" s="9">
        <v>25</v>
      </c>
      <c r="B192" s="10" t="s">
        <v>3279</v>
      </c>
      <c r="C192" s="10" t="s">
        <v>3613</v>
      </c>
      <c r="D192" s="14" t="s">
        <v>3661</v>
      </c>
      <c r="E192" s="14" t="s">
        <v>3662</v>
      </c>
      <c r="F192" s="14" t="s">
        <v>23</v>
      </c>
      <c r="G192" s="13">
        <v>419.15</v>
      </c>
      <c r="H192" s="13">
        <v>370.77</v>
      </c>
      <c r="I192" s="13">
        <f t="shared" si="2"/>
        <v>789.92</v>
      </c>
    </row>
    <row r="193" spans="1:9" ht="18" customHeight="1">
      <c r="A193" s="9">
        <v>26</v>
      </c>
      <c r="B193" s="10" t="s">
        <v>3279</v>
      </c>
      <c r="C193" s="10" t="s">
        <v>3613</v>
      </c>
      <c r="D193" s="14" t="s">
        <v>3663</v>
      </c>
      <c r="E193" s="14" t="s">
        <v>3664</v>
      </c>
      <c r="F193" s="14" t="s">
        <v>23</v>
      </c>
      <c r="G193" s="13">
        <v>419.15</v>
      </c>
      <c r="H193" s="13">
        <v>370.77</v>
      </c>
      <c r="I193" s="13">
        <f t="shared" si="2"/>
        <v>789.92</v>
      </c>
    </row>
    <row r="194" spans="1:9" ht="18" customHeight="1">
      <c r="A194" s="9">
        <v>27</v>
      </c>
      <c r="B194" s="10" t="s">
        <v>3279</v>
      </c>
      <c r="C194" s="10" t="s">
        <v>3613</v>
      </c>
      <c r="D194" s="14" t="s">
        <v>3665</v>
      </c>
      <c r="E194" s="14" t="s">
        <v>3666</v>
      </c>
      <c r="F194" s="14" t="s">
        <v>23</v>
      </c>
      <c r="G194" s="13">
        <v>419.15</v>
      </c>
      <c r="H194" s="13">
        <v>370.77</v>
      </c>
      <c r="I194" s="13">
        <f t="shared" si="2"/>
        <v>789.92</v>
      </c>
    </row>
    <row r="195" spans="1:9" ht="18" customHeight="1">
      <c r="A195" s="9">
        <v>28</v>
      </c>
      <c r="B195" s="10" t="s">
        <v>3279</v>
      </c>
      <c r="C195" s="10" t="s">
        <v>3613</v>
      </c>
      <c r="D195" s="14" t="s">
        <v>3667</v>
      </c>
      <c r="E195" s="14" t="s">
        <v>3668</v>
      </c>
      <c r="F195" s="14" t="s">
        <v>23</v>
      </c>
      <c r="G195" s="13">
        <v>419.15</v>
      </c>
      <c r="H195" s="13">
        <v>370.77</v>
      </c>
      <c r="I195" s="13">
        <f t="shared" si="2"/>
        <v>789.92</v>
      </c>
    </row>
    <row r="196" spans="1:9" ht="18" customHeight="1">
      <c r="A196" s="9">
        <v>29</v>
      </c>
      <c r="B196" s="10" t="s">
        <v>3279</v>
      </c>
      <c r="C196" s="10" t="s">
        <v>3613</v>
      </c>
      <c r="D196" s="14" t="s">
        <v>3669</v>
      </c>
      <c r="E196" s="14" t="s">
        <v>3670</v>
      </c>
      <c r="F196" s="14" t="s">
        <v>23</v>
      </c>
      <c r="G196" s="13">
        <v>419.15</v>
      </c>
      <c r="H196" s="13">
        <v>370.77</v>
      </c>
      <c r="I196" s="13">
        <f t="shared" ref="I196:I259" si="3">H196+G196</f>
        <v>789.92</v>
      </c>
    </row>
    <row r="197" spans="1:9" ht="18" customHeight="1">
      <c r="A197" s="9">
        <v>30</v>
      </c>
      <c r="B197" s="10" t="s">
        <v>3279</v>
      </c>
      <c r="C197" s="10" t="s">
        <v>3613</v>
      </c>
      <c r="D197" s="14" t="s">
        <v>3671</v>
      </c>
      <c r="E197" s="14" t="s">
        <v>3672</v>
      </c>
      <c r="F197" s="14" t="s">
        <v>23</v>
      </c>
      <c r="G197" s="13">
        <v>419.15</v>
      </c>
      <c r="H197" s="13">
        <v>370.77</v>
      </c>
      <c r="I197" s="13">
        <f t="shared" si="3"/>
        <v>789.92</v>
      </c>
    </row>
    <row r="198" spans="1:9" ht="18" customHeight="1">
      <c r="A198" s="9">
        <v>31</v>
      </c>
      <c r="B198" s="10" t="s">
        <v>3279</v>
      </c>
      <c r="C198" s="10" t="s">
        <v>3613</v>
      </c>
      <c r="D198" s="14" t="s">
        <v>3673</v>
      </c>
      <c r="E198" s="14" t="s">
        <v>3674</v>
      </c>
      <c r="F198" s="14" t="s">
        <v>23</v>
      </c>
      <c r="G198" s="13">
        <v>419.15</v>
      </c>
      <c r="H198" s="13">
        <v>370.77</v>
      </c>
      <c r="I198" s="13">
        <f t="shared" si="3"/>
        <v>789.92</v>
      </c>
    </row>
    <row r="199" spans="1:9" ht="18" customHeight="1">
      <c r="A199" s="9">
        <v>32</v>
      </c>
      <c r="B199" s="10" t="s">
        <v>3279</v>
      </c>
      <c r="C199" s="10" t="s">
        <v>3613</v>
      </c>
      <c r="D199" s="14" t="s">
        <v>3675</v>
      </c>
      <c r="E199" s="14" t="s">
        <v>3676</v>
      </c>
      <c r="F199" s="14" t="s">
        <v>14</v>
      </c>
      <c r="G199" s="13">
        <v>419.15</v>
      </c>
      <c r="H199" s="13">
        <v>370.77</v>
      </c>
      <c r="I199" s="13">
        <f t="shared" si="3"/>
        <v>789.92</v>
      </c>
    </row>
    <row r="200" spans="1:9" ht="18" customHeight="1">
      <c r="A200" s="9">
        <v>33</v>
      </c>
      <c r="B200" s="10" t="s">
        <v>3279</v>
      </c>
      <c r="C200" s="10" t="s">
        <v>3613</v>
      </c>
      <c r="D200" s="14" t="s">
        <v>3677</v>
      </c>
      <c r="E200" s="14" t="s">
        <v>3678</v>
      </c>
      <c r="F200" s="14" t="s">
        <v>23</v>
      </c>
      <c r="G200" s="13">
        <v>419.15</v>
      </c>
      <c r="H200" s="13">
        <v>370.77</v>
      </c>
      <c r="I200" s="13">
        <f t="shared" si="3"/>
        <v>789.92</v>
      </c>
    </row>
    <row r="201" spans="1:9" ht="18" customHeight="1">
      <c r="A201" s="9">
        <v>34</v>
      </c>
      <c r="B201" s="10" t="s">
        <v>3279</v>
      </c>
      <c r="C201" s="10" t="s">
        <v>3613</v>
      </c>
      <c r="D201" s="14" t="s">
        <v>3679</v>
      </c>
      <c r="E201" s="14" t="s">
        <v>2786</v>
      </c>
      <c r="F201" s="14" t="s">
        <v>23</v>
      </c>
      <c r="G201" s="13">
        <v>419.15</v>
      </c>
      <c r="H201" s="13">
        <v>370.77</v>
      </c>
      <c r="I201" s="13">
        <f t="shared" si="3"/>
        <v>789.92</v>
      </c>
    </row>
    <row r="202" spans="1:9" ht="18" customHeight="1">
      <c r="A202" s="9">
        <v>35</v>
      </c>
      <c r="B202" s="10" t="s">
        <v>3279</v>
      </c>
      <c r="C202" s="10" t="s">
        <v>3613</v>
      </c>
      <c r="D202" s="14" t="s">
        <v>3680</v>
      </c>
      <c r="E202" s="14" t="s">
        <v>3681</v>
      </c>
      <c r="F202" s="14" t="s">
        <v>23</v>
      </c>
      <c r="G202" s="13">
        <v>419.15</v>
      </c>
      <c r="H202" s="13">
        <v>370.77</v>
      </c>
      <c r="I202" s="13">
        <f t="shared" si="3"/>
        <v>789.92</v>
      </c>
    </row>
    <row r="203" spans="1:9" ht="18" customHeight="1">
      <c r="A203" s="9">
        <v>36</v>
      </c>
      <c r="B203" s="10" t="s">
        <v>3279</v>
      </c>
      <c r="C203" s="10" t="s">
        <v>3613</v>
      </c>
      <c r="D203" s="14" t="s">
        <v>3682</v>
      </c>
      <c r="E203" s="14" t="s">
        <v>3683</v>
      </c>
      <c r="F203" s="14" t="s">
        <v>23</v>
      </c>
      <c r="G203" s="13">
        <v>419.15</v>
      </c>
      <c r="H203" s="13">
        <v>370.77</v>
      </c>
      <c r="I203" s="13">
        <f t="shared" si="3"/>
        <v>789.92</v>
      </c>
    </row>
    <row r="204" spans="1:9" ht="18" customHeight="1">
      <c r="A204" s="9">
        <v>37</v>
      </c>
      <c r="B204" s="10" t="s">
        <v>3279</v>
      </c>
      <c r="C204" s="10" t="s">
        <v>3613</v>
      </c>
      <c r="D204" s="14" t="s">
        <v>3684</v>
      </c>
      <c r="E204" s="14" t="s">
        <v>3685</v>
      </c>
      <c r="F204" s="14" t="s">
        <v>23</v>
      </c>
      <c r="G204" s="13">
        <v>419.15</v>
      </c>
      <c r="H204" s="13">
        <v>370.77</v>
      </c>
      <c r="I204" s="13">
        <f t="shared" si="3"/>
        <v>789.92</v>
      </c>
    </row>
    <row r="205" spans="1:9" ht="18" customHeight="1">
      <c r="A205" s="9">
        <v>38</v>
      </c>
      <c r="B205" s="10" t="s">
        <v>3279</v>
      </c>
      <c r="C205" s="10" t="s">
        <v>3613</v>
      </c>
      <c r="D205" s="14" t="s">
        <v>3686</v>
      </c>
      <c r="E205" s="14" t="s">
        <v>3687</v>
      </c>
      <c r="F205" s="14" t="s">
        <v>23</v>
      </c>
      <c r="G205" s="13">
        <v>419.15</v>
      </c>
      <c r="H205" s="13">
        <v>370.77</v>
      </c>
      <c r="I205" s="13">
        <f t="shared" si="3"/>
        <v>789.92</v>
      </c>
    </row>
    <row r="206" spans="1:9" ht="18" customHeight="1">
      <c r="A206" s="9">
        <v>39</v>
      </c>
      <c r="B206" s="10" t="s">
        <v>3279</v>
      </c>
      <c r="C206" s="10" t="s">
        <v>3613</v>
      </c>
      <c r="D206" s="14" t="s">
        <v>3688</v>
      </c>
      <c r="E206" s="14" t="s">
        <v>3689</v>
      </c>
      <c r="F206" s="14" t="s">
        <v>23</v>
      </c>
      <c r="G206" s="13">
        <v>419.15</v>
      </c>
      <c r="H206" s="13">
        <v>370.77</v>
      </c>
      <c r="I206" s="13">
        <f t="shared" si="3"/>
        <v>789.92</v>
      </c>
    </row>
    <row r="207" spans="1:9" ht="18" customHeight="1">
      <c r="A207" s="9">
        <v>40</v>
      </c>
      <c r="B207" s="10" t="s">
        <v>3279</v>
      </c>
      <c r="C207" s="10" t="s">
        <v>3613</v>
      </c>
      <c r="D207" s="14" t="s">
        <v>3690</v>
      </c>
      <c r="E207" s="14" t="s">
        <v>3691</v>
      </c>
      <c r="F207" s="14" t="s">
        <v>23</v>
      </c>
      <c r="G207" s="13">
        <v>419.15</v>
      </c>
      <c r="H207" s="13">
        <v>370.77</v>
      </c>
      <c r="I207" s="13">
        <f t="shared" si="3"/>
        <v>789.92</v>
      </c>
    </row>
    <row r="208" spans="1:9" ht="18" customHeight="1">
      <c r="A208" s="9">
        <v>41</v>
      </c>
      <c r="B208" s="10" t="s">
        <v>3279</v>
      </c>
      <c r="C208" s="10" t="s">
        <v>3613</v>
      </c>
      <c r="D208" s="14" t="s">
        <v>3692</v>
      </c>
      <c r="E208" s="14" t="s">
        <v>3693</v>
      </c>
      <c r="F208" s="14" t="s">
        <v>23</v>
      </c>
      <c r="G208" s="13">
        <v>419.15</v>
      </c>
      <c r="H208" s="13">
        <v>370.77</v>
      </c>
      <c r="I208" s="13">
        <f t="shared" si="3"/>
        <v>789.92</v>
      </c>
    </row>
    <row r="209" spans="1:9" ht="18" customHeight="1">
      <c r="A209" s="9">
        <v>42</v>
      </c>
      <c r="B209" s="10" t="s">
        <v>3279</v>
      </c>
      <c r="C209" s="10" t="s">
        <v>3613</v>
      </c>
      <c r="D209" s="14" t="s">
        <v>3694</v>
      </c>
      <c r="E209" s="14" t="s">
        <v>3695</v>
      </c>
      <c r="F209" s="14" t="s">
        <v>23</v>
      </c>
      <c r="G209" s="13">
        <v>419.15</v>
      </c>
      <c r="H209" s="13">
        <v>370.77</v>
      </c>
      <c r="I209" s="13">
        <f t="shared" si="3"/>
        <v>789.92</v>
      </c>
    </row>
    <row r="210" spans="1:9" ht="18" customHeight="1">
      <c r="A210" s="9">
        <v>43</v>
      </c>
      <c r="B210" s="10" t="s">
        <v>3279</v>
      </c>
      <c r="C210" s="10" t="s">
        <v>3613</v>
      </c>
      <c r="D210" s="14" t="s">
        <v>3696</v>
      </c>
      <c r="E210" s="14" t="s">
        <v>3697</v>
      </c>
      <c r="F210" s="14" t="s">
        <v>23</v>
      </c>
      <c r="G210" s="13">
        <v>419.15</v>
      </c>
      <c r="H210" s="13">
        <v>370.77</v>
      </c>
      <c r="I210" s="13">
        <f t="shared" si="3"/>
        <v>789.92</v>
      </c>
    </row>
    <row r="211" spans="1:9" ht="18" customHeight="1">
      <c r="A211" s="9">
        <v>44</v>
      </c>
      <c r="B211" s="10" t="s">
        <v>3279</v>
      </c>
      <c r="C211" s="10" t="s">
        <v>3613</v>
      </c>
      <c r="D211" s="14" t="s">
        <v>3698</v>
      </c>
      <c r="E211" s="14" t="s">
        <v>3699</v>
      </c>
      <c r="F211" s="14" t="s">
        <v>23</v>
      </c>
      <c r="G211" s="13">
        <v>419.15</v>
      </c>
      <c r="H211" s="13">
        <v>370.77</v>
      </c>
      <c r="I211" s="13">
        <f t="shared" si="3"/>
        <v>789.92</v>
      </c>
    </row>
    <row r="212" spans="1:9" ht="18" customHeight="1">
      <c r="A212" s="9">
        <v>45</v>
      </c>
      <c r="B212" s="10" t="s">
        <v>3279</v>
      </c>
      <c r="C212" s="10" t="s">
        <v>3613</v>
      </c>
      <c r="D212" s="14" t="s">
        <v>3700</v>
      </c>
      <c r="E212" s="14" t="s">
        <v>3701</v>
      </c>
      <c r="F212" s="14" t="s">
        <v>23</v>
      </c>
      <c r="G212" s="13">
        <v>419.15</v>
      </c>
      <c r="H212" s="13">
        <v>370.77</v>
      </c>
      <c r="I212" s="13">
        <f t="shared" si="3"/>
        <v>789.92</v>
      </c>
    </row>
    <row r="213" spans="1:9" ht="18" customHeight="1">
      <c r="A213" s="9">
        <v>46</v>
      </c>
      <c r="B213" s="10" t="s">
        <v>3279</v>
      </c>
      <c r="C213" s="10" t="s">
        <v>3613</v>
      </c>
      <c r="D213" s="14" t="s">
        <v>3702</v>
      </c>
      <c r="E213" s="14" t="s">
        <v>3703</v>
      </c>
      <c r="F213" s="14" t="s">
        <v>23</v>
      </c>
      <c r="G213" s="13">
        <v>419.15</v>
      </c>
      <c r="H213" s="13">
        <v>370.77</v>
      </c>
      <c r="I213" s="13">
        <f t="shared" si="3"/>
        <v>789.92</v>
      </c>
    </row>
    <row r="214" spans="1:9" ht="18" customHeight="1">
      <c r="A214" s="9">
        <v>47</v>
      </c>
      <c r="B214" s="10" t="s">
        <v>3279</v>
      </c>
      <c r="C214" s="10" t="s">
        <v>3613</v>
      </c>
      <c r="D214" s="14" t="s">
        <v>3704</v>
      </c>
      <c r="E214" s="14" t="s">
        <v>3705</v>
      </c>
      <c r="F214" s="14" t="s">
        <v>23</v>
      </c>
      <c r="G214" s="13">
        <v>419.15</v>
      </c>
      <c r="H214" s="13">
        <v>370.77</v>
      </c>
      <c r="I214" s="13">
        <f t="shared" si="3"/>
        <v>789.92</v>
      </c>
    </row>
    <row r="215" spans="1:9" ht="18" customHeight="1">
      <c r="A215" s="9">
        <v>48</v>
      </c>
      <c r="B215" s="10" t="s">
        <v>3279</v>
      </c>
      <c r="C215" s="10" t="s">
        <v>3613</v>
      </c>
      <c r="D215" s="14" t="s">
        <v>3706</v>
      </c>
      <c r="E215" s="14" t="s">
        <v>3707</v>
      </c>
      <c r="F215" s="14" t="s">
        <v>23</v>
      </c>
      <c r="G215" s="13">
        <v>419.15</v>
      </c>
      <c r="H215" s="13">
        <v>370.77</v>
      </c>
      <c r="I215" s="13">
        <f t="shared" si="3"/>
        <v>789.92</v>
      </c>
    </row>
    <row r="216" spans="1:9" ht="18" customHeight="1">
      <c r="A216" s="9">
        <v>49</v>
      </c>
      <c r="B216" s="10" t="s">
        <v>3279</v>
      </c>
      <c r="C216" s="10" t="s">
        <v>3613</v>
      </c>
      <c r="D216" s="14" t="s">
        <v>3708</v>
      </c>
      <c r="E216" s="14" t="s">
        <v>3709</v>
      </c>
      <c r="F216" s="14" t="s">
        <v>23</v>
      </c>
      <c r="G216" s="13">
        <v>419.15</v>
      </c>
      <c r="H216" s="13">
        <v>370.77</v>
      </c>
      <c r="I216" s="13">
        <f t="shared" si="3"/>
        <v>789.92</v>
      </c>
    </row>
    <row r="217" spans="1:9" ht="18" customHeight="1">
      <c r="A217" s="9">
        <v>1</v>
      </c>
      <c r="B217" s="10" t="s">
        <v>3279</v>
      </c>
      <c r="C217" s="10" t="s">
        <v>3710</v>
      </c>
      <c r="D217" s="14" t="s">
        <v>3711</v>
      </c>
      <c r="E217" s="14" t="s">
        <v>3712</v>
      </c>
      <c r="F217" s="14" t="s">
        <v>23</v>
      </c>
      <c r="G217" s="13">
        <v>343.32</v>
      </c>
      <c r="H217" s="13">
        <v>207.04</v>
      </c>
      <c r="I217" s="13">
        <f t="shared" si="3"/>
        <v>550.36</v>
      </c>
    </row>
    <row r="218" spans="1:9" ht="18" customHeight="1">
      <c r="A218" s="9">
        <v>2</v>
      </c>
      <c r="B218" s="10" t="s">
        <v>3279</v>
      </c>
      <c r="C218" s="10" t="s">
        <v>3710</v>
      </c>
      <c r="D218" s="14" t="s">
        <v>3713</v>
      </c>
      <c r="E218" s="14" t="s">
        <v>3714</v>
      </c>
      <c r="F218" s="14" t="s">
        <v>23</v>
      </c>
      <c r="G218" s="13">
        <v>343.32</v>
      </c>
      <c r="H218" s="13">
        <v>207.04</v>
      </c>
      <c r="I218" s="13">
        <f t="shared" si="3"/>
        <v>550.36</v>
      </c>
    </row>
    <row r="219" spans="1:9" ht="18" customHeight="1">
      <c r="A219" s="9">
        <v>3</v>
      </c>
      <c r="B219" s="10" t="s">
        <v>3279</v>
      </c>
      <c r="C219" s="10" t="s">
        <v>3710</v>
      </c>
      <c r="D219" s="14" t="s">
        <v>3715</v>
      </c>
      <c r="E219" s="14" t="s">
        <v>3716</v>
      </c>
      <c r="F219" s="14" t="s">
        <v>23</v>
      </c>
      <c r="G219" s="13">
        <v>343.32</v>
      </c>
      <c r="H219" s="13">
        <v>207.04</v>
      </c>
      <c r="I219" s="13">
        <f t="shared" si="3"/>
        <v>550.36</v>
      </c>
    </row>
    <row r="220" spans="1:9" ht="18" customHeight="1">
      <c r="A220" s="9">
        <v>4</v>
      </c>
      <c r="B220" s="10" t="s">
        <v>3279</v>
      </c>
      <c r="C220" s="10" t="s">
        <v>3710</v>
      </c>
      <c r="D220" s="14" t="s">
        <v>3717</v>
      </c>
      <c r="E220" s="14" t="s">
        <v>3718</v>
      </c>
      <c r="F220" s="14" t="s">
        <v>23</v>
      </c>
      <c r="G220" s="13">
        <v>343.32</v>
      </c>
      <c r="H220" s="13">
        <v>207.04</v>
      </c>
      <c r="I220" s="13">
        <f t="shared" si="3"/>
        <v>550.36</v>
      </c>
    </row>
    <row r="221" spans="1:9" ht="18" customHeight="1">
      <c r="A221" s="9">
        <v>5</v>
      </c>
      <c r="B221" s="10" t="s">
        <v>3279</v>
      </c>
      <c r="C221" s="10" t="s">
        <v>3710</v>
      </c>
      <c r="D221" s="14" t="s">
        <v>3719</v>
      </c>
      <c r="E221" s="14" t="s">
        <v>3720</v>
      </c>
      <c r="F221" s="14" t="s">
        <v>23</v>
      </c>
      <c r="G221" s="13">
        <v>343.32</v>
      </c>
      <c r="H221" s="13">
        <v>207.04</v>
      </c>
      <c r="I221" s="13">
        <f t="shared" si="3"/>
        <v>550.36</v>
      </c>
    </row>
    <row r="222" spans="1:9" ht="18" customHeight="1">
      <c r="A222" s="9">
        <v>6</v>
      </c>
      <c r="B222" s="10" t="s">
        <v>3279</v>
      </c>
      <c r="C222" s="10" t="s">
        <v>3710</v>
      </c>
      <c r="D222" s="14" t="s">
        <v>3721</v>
      </c>
      <c r="E222" s="14" t="s">
        <v>3722</v>
      </c>
      <c r="F222" s="14" t="s">
        <v>23</v>
      </c>
      <c r="G222" s="13">
        <v>343.32</v>
      </c>
      <c r="H222" s="13">
        <v>207.04</v>
      </c>
      <c r="I222" s="13">
        <f t="shared" si="3"/>
        <v>550.36</v>
      </c>
    </row>
    <row r="223" spans="1:9" ht="18" customHeight="1">
      <c r="A223" s="9">
        <v>7</v>
      </c>
      <c r="B223" s="10" t="s">
        <v>3279</v>
      </c>
      <c r="C223" s="10" t="s">
        <v>3710</v>
      </c>
      <c r="D223" s="14" t="s">
        <v>3723</v>
      </c>
      <c r="E223" s="14" t="s">
        <v>3724</v>
      </c>
      <c r="F223" s="14" t="s">
        <v>23</v>
      </c>
      <c r="G223" s="13">
        <v>343.32</v>
      </c>
      <c r="H223" s="13">
        <v>0</v>
      </c>
      <c r="I223" s="13">
        <f t="shared" si="3"/>
        <v>343.32</v>
      </c>
    </row>
    <row r="224" spans="1:9" ht="18" customHeight="1">
      <c r="A224" s="9">
        <v>8</v>
      </c>
      <c r="B224" s="10" t="s">
        <v>3279</v>
      </c>
      <c r="C224" s="10" t="s">
        <v>3710</v>
      </c>
      <c r="D224" s="14" t="s">
        <v>3725</v>
      </c>
      <c r="E224" s="14" t="s">
        <v>3726</v>
      </c>
      <c r="F224" s="14" t="s">
        <v>23</v>
      </c>
      <c r="G224" s="13">
        <v>343.32</v>
      </c>
      <c r="H224" s="13">
        <v>207.04</v>
      </c>
      <c r="I224" s="13">
        <f t="shared" si="3"/>
        <v>550.36</v>
      </c>
    </row>
    <row r="225" spans="1:9" ht="18" customHeight="1">
      <c r="A225" s="9">
        <v>9</v>
      </c>
      <c r="B225" s="10" t="s">
        <v>3279</v>
      </c>
      <c r="C225" s="10" t="s">
        <v>3710</v>
      </c>
      <c r="D225" s="14" t="s">
        <v>3727</v>
      </c>
      <c r="E225" s="14" t="s">
        <v>3728</v>
      </c>
      <c r="F225" s="14" t="s">
        <v>23</v>
      </c>
      <c r="G225" s="13">
        <v>343.32</v>
      </c>
      <c r="H225" s="13">
        <v>207.04</v>
      </c>
      <c r="I225" s="13">
        <f t="shared" si="3"/>
        <v>550.36</v>
      </c>
    </row>
    <row r="226" spans="1:9" ht="18" customHeight="1">
      <c r="A226" s="9">
        <v>10</v>
      </c>
      <c r="B226" s="10" t="s">
        <v>3279</v>
      </c>
      <c r="C226" s="10" t="s">
        <v>3710</v>
      </c>
      <c r="D226" s="14" t="s">
        <v>3729</v>
      </c>
      <c r="E226" s="14" t="s">
        <v>3730</v>
      </c>
      <c r="F226" s="14" t="s">
        <v>23</v>
      </c>
      <c r="G226" s="13">
        <v>343.32</v>
      </c>
      <c r="H226" s="13">
        <v>207.04</v>
      </c>
      <c r="I226" s="13">
        <f t="shared" si="3"/>
        <v>550.36</v>
      </c>
    </row>
    <row r="227" spans="1:9" ht="18" customHeight="1">
      <c r="A227" s="9">
        <v>11</v>
      </c>
      <c r="B227" s="10" t="s">
        <v>3279</v>
      </c>
      <c r="C227" s="10" t="s">
        <v>3710</v>
      </c>
      <c r="D227" s="14" t="s">
        <v>3731</v>
      </c>
      <c r="E227" s="14" t="s">
        <v>3732</v>
      </c>
      <c r="F227" s="14" t="s">
        <v>23</v>
      </c>
      <c r="G227" s="13">
        <v>343.32</v>
      </c>
      <c r="H227" s="13">
        <v>207.04</v>
      </c>
      <c r="I227" s="13">
        <f t="shared" si="3"/>
        <v>550.36</v>
      </c>
    </row>
    <row r="228" spans="1:9" ht="18" customHeight="1">
      <c r="A228" s="9">
        <v>12</v>
      </c>
      <c r="B228" s="10" t="s">
        <v>3279</v>
      </c>
      <c r="C228" s="10" t="s">
        <v>3710</v>
      </c>
      <c r="D228" s="14" t="s">
        <v>3733</v>
      </c>
      <c r="E228" s="14" t="s">
        <v>3734</v>
      </c>
      <c r="F228" s="14" t="s">
        <v>23</v>
      </c>
      <c r="G228" s="13">
        <v>343.32</v>
      </c>
      <c r="H228" s="13">
        <v>207.04</v>
      </c>
      <c r="I228" s="13">
        <f t="shared" si="3"/>
        <v>550.36</v>
      </c>
    </row>
    <row r="229" spans="1:9" ht="18" customHeight="1">
      <c r="A229" s="9">
        <v>13</v>
      </c>
      <c r="B229" s="10" t="s">
        <v>3279</v>
      </c>
      <c r="C229" s="10" t="s">
        <v>3710</v>
      </c>
      <c r="D229" s="14" t="s">
        <v>3735</v>
      </c>
      <c r="E229" s="14" t="s">
        <v>3736</v>
      </c>
      <c r="F229" s="14" t="s">
        <v>23</v>
      </c>
      <c r="G229" s="13">
        <v>343.32</v>
      </c>
      <c r="H229" s="13">
        <v>207.04</v>
      </c>
      <c r="I229" s="13">
        <f t="shared" si="3"/>
        <v>550.36</v>
      </c>
    </row>
    <row r="230" spans="1:9" ht="18" customHeight="1">
      <c r="A230" s="9">
        <v>14</v>
      </c>
      <c r="B230" s="10" t="s">
        <v>3279</v>
      </c>
      <c r="C230" s="10" t="s">
        <v>3710</v>
      </c>
      <c r="D230" s="14" t="s">
        <v>3737</v>
      </c>
      <c r="E230" s="14" t="s">
        <v>3738</v>
      </c>
      <c r="F230" s="14" t="s">
        <v>23</v>
      </c>
      <c r="G230" s="13">
        <v>343.32</v>
      </c>
      <c r="H230" s="13">
        <v>207.04</v>
      </c>
      <c r="I230" s="13">
        <f t="shared" si="3"/>
        <v>550.36</v>
      </c>
    </row>
    <row r="231" spans="1:9" ht="18" customHeight="1">
      <c r="A231" s="9">
        <v>15</v>
      </c>
      <c r="B231" s="10" t="s">
        <v>3279</v>
      </c>
      <c r="C231" s="10" t="s">
        <v>3710</v>
      </c>
      <c r="D231" s="14" t="s">
        <v>3739</v>
      </c>
      <c r="E231" s="14" t="s">
        <v>3740</v>
      </c>
      <c r="F231" s="14" t="s">
        <v>23</v>
      </c>
      <c r="G231" s="13">
        <v>343.32</v>
      </c>
      <c r="H231" s="13">
        <v>0</v>
      </c>
      <c r="I231" s="13">
        <f t="shared" si="3"/>
        <v>343.32</v>
      </c>
    </row>
    <row r="232" spans="1:9" ht="18" customHeight="1">
      <c r="A232" s="9">
        <v>16</v>
      </c>
      <c r="B232" s="10" t="s">
        <v>3279</v>
      </c>
      <c r="C232" s="10" t="s">
        <v>3710</v>
      </c>
      <c r="D232" s="14" t="s">
        <v>3741</v>
      </c>
      <c r="E232" s="14" t="s">
        <v>3742</v>
      </c>
      <c r="F232" s="14" t="s">
        <v>23</v>
      </c>
      <c r="G232" s="13">
        <v>343.32</v>
      </c>
      <c r="H232" s="13">
        <v>0</v>
      </c>
      <c r="I232" s="13">
        <f t="shared" si="3"/>
        <v>343.32</v>
      </c>
    </row>
    <row r="233" spans="1:9" ht="18" customHeight="1">
      <c r="A233" s="9">
        <v>17</v>
      </c>
      <c r="B233" s="10" t="s">
        <v>3279</v>
      </c>
      <c r="C233" s="10" t="s">
        <v>3710</v>
      </c>
      <c r="D233" s="14" t="s">
        <v>3743</v>
      </c>
      <c r="E233" s="14" t="s">
        <v>3744</v>
      </c>
      <c r="F233" s="14" t="s">
        <v>23</v>
      </c>
      <c r="G233" s="13">
        <v>343.32</v>
      </c>
      <c r="H233" s="13">
        <v>207.04</v>
      </c>
      <c r="I233" s="13">
        <f t="shared" si="3"/>
        <v>550.36</v>
      </c>
    </row>
    <row r="234" spans="1:9" ht="18" customHeight="1">
      <c r="A234" s="9">
        <v>18</v>
      </c>
      <c r="B234" s="10" t="s">
        <v>3279</v>
      </c>
      <c r="C234" s="10" t="s">
        <v>3710</v>
      </c>
      <c r="D234" s="14" t="s">
        <v>3745</v>
      </c>
      <c r="E234" s="14" t="s">
        <v>3746</v>
      </c>
      <c r="F234" s="14" t="s">
        <v>23</v>
      </c>
      <c r="G234" s="13">
        <v>343.32</v>
      </c>
      <c r="H234" s="13">
        <v>207.04</v>
      </c>
      <c r="I234" s="13">
        <f t="shared" si="3"/>
        <v>550.36</v>
      </c>
    </row>
    <row r="235" spans="1:9" ht="18" customHeight="1">
      <c r="A235" s="9">
        <v>19</v>
      </c>
      <c r="B235" s="10" t="s">
        <v>3279</v>
      </c>
      <c r="C235" s="10" t="s">
        <v>3710</v>
      </c>
      <c r="D235" s="14" t="s">
        <v>3747</v>
      </c>
      <c r="E235" s="14" t="s">
        <v>3748</v>
      </c>
      <c r="F235" s="14" t="s">
        <v>23</v>
      </c>
      <c r="G235" s="13">
        <v>343.32</v>
      </c>
      <c r="H235" s="13">
        <v>207.04</v>
      </c>
      <c r="I235" s="13">
        <f t="shared" si="3"/>
        <v>550.36</v>
      </c>
    </row>
    <row r="236" spans="1:9" ht="18" customHeight="1">
      <c r="A236" s="9">
        <v>20</v>
      </c>
      <c r="B236" s="10" t="s">
        <v>3279</v>
      </c>
      <c r="C236" s="10" t="s">
        <v>3710</v>
      </c>
      <c r="D236" s="14" t="s">
        <v>3749</v>
      </c>
      <c r="E236" s="14" t="s">
        <v>3750</v>
      </c>
      <c r="F236" s="14" t="s">
        <v>23</v>
      </c>
      <c r="G236" s="13">
        <v>343.32</v>
      </c>
      <c r="H236" s="13">
        <v>207.04</v>
      </c>
      <c r="I236" s="13">
        <f t="shared" si="3"/>
        <v>550.36</v>
      </c>
    </row>
    <row r="237" spans="1:9" ht="18" customHeight="1">
      <c r="A237" s="9">
        <v>21</v>
      </c>
      <c r="B237" s="10" t="s">
        <v>3279</v>
      </c>
      <c r="C237" s="10" t="s">
        <v>3710</v>
      </c>
      <c r="D237" s="14" t="s">
        <v>3751</v>
      </c>
      <c r="E237" s="14" t="s">
        <v>3752</v>
      </c>
      <c r="F237" s="14" t="s">
        <v>23</v>
      </c>
      <c r="G237" s="13">
        <v>343.32</v>
      </c>
      <c r="H237" s="13">
        <v>207.04</v>
      </c>
      <c r="I237" s="13">
        <f t="shared" si="3"/>
        <v>550.36</v>
      </c>
    </row>
    <row r="238" spans="1:9" ht="18" customHeight="1">
      <c r="A238" s="9">
        <v>22</v>
      </c>
      <c r="B238" s="10" t="s">
        <v>3279</v>
      </c>
      <c r="C238" s="10" t="s">
        <v>3710</v>
      </c>
      <c r="D238" s="14" t="s">
        <v>3753</v>
      </c>
      <c r="E238" s="14" t="s">
        <v>3754</v>
      </c>
      <c r="F238" s="14" t="s">
        <v>23</v>
      </c>
      <c r="G238" s="13">
        <v>343.32</v>
      </c>
      <c r="H238" s="13">
        <v>207.04</v>
      </c>
      <c r="I238" s="13">
        <f t="shared" si="3"/>
        <v>550.36</v>
      </c>
    </row>
    <row r="239" spans="1:9" ht="18" customHeight="1">
      <c r="A239" s="9">
        <v>23</v>
      </c>
      <c r="B239" s="10" t="s">
        <v>3279</v>
      </c>
      <c r="C239" s="10" t="s">
        <v>3710</v>
      </c>
      <c r="D239" s="14" t="s">
        <v>3755</v>
      </c>
      <c r="E239" s="14" t="s">
        <v>3756</v>
      </c>
      <c r="F239" s="14" t="s">
        <v>23</v>
      </c>
      <c r="G239" s="13">
        <v>343.32</v>
      </c>
      <c r="H239" s="13">
        <v>207.04</v>
      </c>
      <c r="I239" s="13">
        <f t="shared" si="3"/>
        <v>550.36</v>
      </c>
    </row>
    <row r="240" spans="1:9" ht="18" customHeight="1">
      <c r="A240" s="9">
        <v>24</v>
      </c>
      <c r="B240" s="10" t="s">
        <v>3279</v>
      </c>
      <c r="C240" s="10" t="s">
        <v>3710</v>
      </c>
      <c r="D240" s="14" t="s">
        <v>3757</v>
      </c>
      <c r="E240" s="14" t="s">
        <v>3758</v>
      </c>
      <c r="F240" s="14" t="s">
        <v>23</v>
      </c>
      <c r="G240" s="13">
        <v>343.32</v>
      </c>
      <c r="H240" s="13">
        <v>207.04</v>
      </c>
      <c r="I240" s="13">
        <f t="shared" si="3"/>
        <v>550.36</v>
      </c>
    </row>
    <row r="241" spans="1:9" ht="18" customHeight="1">
      <c r="A241" s="9">
        <v>25</v>
      </c>
      <c r="B241" s="10" t="s">
        <v>3279</v>
      </c>
      <c r="C241" s="10" t="s">
        <v>3710</v>
      </c>
      <c r="D241" s="14" t="s">
        <v>3759</v>
      </c>
      <c r="E241" s="14" t="s">
        <v>3760</v>
      </c>
      <c r="F241" s="14" t="s">
        <v>23</v>
      </c>
      <c r="G241" s="13">
        <v>343.32</v>
      </c>
      <c r="H241" s="13">
        <v>207.04</v>
      </c>
      <c r="I241" s="13">
        <f t="shared" si="3"/>
        <v>550.36</v>
      </c>
    </row>
    <row r="242" spans="1:9" ht="18" customHeight="1">
      <c r="A242" s="9">
        <v>26</v>
      </c>
      <c r="B242" s="10" t="s">
        <v>3279</v>
      </c>
      <c r="C242" s="10" t="s">
        <v>3710</v>
      </c>
      <c r="D242" s="14" t="s">
        <v>3761</v>
      </c>
      <c r="E242" s="14" t="s">
        <v>3762</v>
      </c>
      <c r="F242" s="14" t="s">
        <v>23</v>
      </c>
      <c r="G242" s="13">
        <v>343.32</v>
      </c>
      <c r="H242" s="13">
        <v>207.04</v>
      </c>
      <c r="I242" s="13">
        <f t="shared" si="3"/>
        <v>550.36</v>
      </c>
    </row>
    <row r="243" spans="1:9" ht="18" customHeight="1">
      <c r="A243" s="9">
        <v>27</v>
      </c>
      <c r="B243" s="10" t="s">
        <v>3279</v>
      </c>
      <c r="C243" s="10" t="s">
        <v>3710</v>
      </c>
      <c r="D243" s="14" t="s">
        <v>3763</v>
      </c>
      <c r="E243" s="14" t="s">
        <v>3764</v>
      </c>
      <c r="F243" s="14" t="s">
        <v>23</v>
      </c>
      <c r="G243" s="13">
        <v>343.32</v>
      </c>
      <c r="H243" s="13">
        <v>207.04</v>
      </c>
      <c r="I243" s="13">
        <f t="shared" si="3"/>
        <v>550.36</v>
      </c>
    </row>
    <row r="244" spans="1:9" ht="18" customHeight="1">
      <c r="A244" s="9">
        <v>28</v>
      </c>
      <c r="B244" s="10" t="s">
        <v>3279</v>
      </c>
      <c r="C244" s="10" t="s">
        <v>3710</v>
      </c>
      <c r="D244" s="14" t="s">
        <v>3765</v>
      </c>
      <c r="E244" s="14" t="s">
        <v>3766</v>
      </c>
      <c r="F244" s="14" t="s">
        <v>23</v>
      </c>
      <c r="G244" s="13">
        <v>343.32</v>
      </c>
      <c r="H244" s="13">
        <v>207.04</v>
      </c>
      <c r="I244" s="13">
        <f t="shared" si="3"/>
        <v>550.36</v>
      </c>
    </row>
    <row r="245" spans="1:9" ht="18" customHeight="1">
      <c r="A245" s="9">
        <v>29</v>
      </c>
      <c r="B245" s="10" t="s">
        <v>3279</v>
      </c>
      <c r="C245" s="10" t="s">
        <v>3710</v>
      </c>
      <c r="D245" s="14" t="s">
        <v>3767</v>
      </c>
      <c r="E245" s="14" t="s">
        <v>3768</v>
      </c>
      <c r="F245" s="14" t="s">
        <v>23</v>
      </c>
      <c r="G245" s="13">
        <v>343.32</v>
      </c>
      <c r="H245" s="13">
        <v>207.04</v>
      </c>
      <c r="I245" s="13">
        <f t="shared" si="3"/>
        <v>550.36</v>
      </c>
    </row>
    <row r="246" spans="1:9" ht="18" customHeight="1">
      <c r="A246" s="9">
        <v>30</v>
      </c>
      <c r="B246" s="10" t="s">
        <v>3279</v>
      </c>
      <c r="C246" s="10" t="s">
        <v>3710</v>
      </c>
      <c r="D246" s="14" t="s">
        <v>3769</v>
      </c>
      <c r="E246" s="14" t="s">
        <v>3770</v>
      </c>
      <c r="F246" s="14" t="s">
        <v>23</v>
      </c>
      <c r="G246" s="13">
        <v>343.32</v>
      </c>
      <c r="H246" s="13">
        <v>0</v>
      </c>
      <c r="I246" s="13">
        <f t="shared" si="3"/>
        <v>343.32</v>
      </c>
    </row>
    <row r="247" spans="1:9" ht="18" customHeight="1">
      <c r="A247" s="9">
        <v>31</v>
      </c>
      <c r="B247" s="10" t="s">
        <v>3279</v>
      </c>
      <c r="C247" s="10" t="s">
        <v>3710</v>
      </c>
      <c r="D247" s="14" t="s">
        <v>3771</v>
      </c>
      <c r="E247" s="14" t="s">
        <v>3772</v>
      </c>
      <c r="F247" s="14" t="s">
        <v>23</v>
      </c>
      <c r="G247" s="13">
        <v>343.32</v>
      </c>
      <c r="H247" s="13">
        <v>0</v>
      </c>
      <c r="I247" s="13">
        <f t="shared" si="3"/>
        <v>343.32</v>
      </c>
    </row>
    <row r="248" spans="1:9" ht="18" customHeight="1">
      <c r="A248" s="9">
        <v>32</v>
      </c>
      <c r="B248" s="10" t="s">
        <v>3279</v>
      </c>
      <c r="C248" s="10" t="s">
        <v>3710</v>
      </c>
      <c r="D248" s="14" t="s">
        <v>3773</v>
      </c>
      <c r="E248" s="14" t="s">
        <v>3774</v>
      </c>
      <c r="F248" s="14" t="s">
        <v>23</v>
      </c>
      <c r="G248" s="13">
        <v>343.32</v>
      </c>
      <c r="H248" s="13">
        <v>207.04</v>
      </c>
      <c r="I248" s="13">
        <f t="shared" si="3"/>
        <v>550.36</v>
      </c>
    </row>
    <row r="249" spans="1:9" ht="18" customHeight="1">
      <c r="A249" s="9">
        <v>33</v>
      </c>
      <c r="B249" s="10" t="s">
        <v>3279</v>
      </c>
      <c r="C249" s="10" t="s">
        <v>3710</v>
      </c>
      <c r="D249" s="14" t="s">
        <v>3775</v>
      </c>
      <c r="E249" s="14" t="s">
        <v>3776</v>
      </c>
      <c r="F249" s="14" t="s">
        <v>23</v>
      </c>
      <c r="G249" s="13">
        <v>343.32</v>
      </c>
      <c r="H249" s="13">
        <v>207.04</v>
      </c>
      <c r="I249" s="13">
        <f t="shared" si="3"/>
        <v>550.36</v>
      </c>
    </row>
    <row r="250" spans="1:9" ht="18" customHeight="1">
      <c r="A250" s="9">
        <v>34</v>
      </c>
      <c r="B250" s="10" t="s">
        <v>3279</v>
      </c>
      <c r="C250" s="10" t="s">
        <v>3710</v>
      </c>
      <c r="D250" s="14" t="s">
        <v>3777</v>
      </c>
      <c r="E250" s="14" t="s">
        <v>3778</v>
      </c>
      <c r="F250" s="14" t="s">
        <v>23</v>
      </c>
      <c r="G250" s="13">
        <v>343.32</v>
      </c>
      <c r="H250" s="13">
        <v>207.04</v>
      </c>
      <c r="I250" s="13">
        <f t="shared" si="3"/>
        <v>550.36</v>
      </c>
    </row>
    <row r="251" spans="1:9" ht="18" customHeight="1">
      <c r="A251" s="9">
        <v>35</v>
      </c>
      <c r="B251" s="10" t="s">
        <v>3279</v>
      </c>
      <c r="C251" s="10" t="s">
        <v>3710</v>
      </c>
      <c r="D251" s="14" t="s">
        <v>3779</v>
      </c>
      <c r="E251" s="14" t="s">
        <v>3780</v>
      </c>
      <c r="F251" s="14" t="s">
        <v>23</v>
      </c>
      <c r="G251" s="13">
        <v>343.32</v>
      </c>
      <c r="H251" s="13">
        <v>207.04</v>
      </c>
      <c r="I251" s="13">
        <f t="shared" si="3"/>
        <v>550.36</v>
      </c>
    </row>
    <row r="252" spans="1:9" ht="18" customHeight="1">
      <c r="A252" s="9">
        <v>36</v>
      </c>
      <c r="B252" s="10" t="s">
        <v>3279</v>
      </c>
      <c r="C252" s="10" t="s">
        <v>3710</v>
      </c>
      <c r="D252" s="14" t="s">
        <v>3781</v>
      </c>
      <c r="E252" s="14" t="s">
        <v>3782</v>
      </c>
      <c r="F252" s="14" t="s">
        <v>23</v>
      </c>
      <c r="G252" s="13">
        <v>343.32</v>
      </c>
      <c r="H252" s="13">
        <v>207.04</v>
      </c>
      <c r="I252" s="13">
        <f t="shared" si="3"/>
        <v>550.36</v>
      </c>
    </row>
    <row r="253" spans="1:9" ht="18" customHeight="1">
      <c r="A253" s="9">
        <v>1</v>
      </c>
      <c r="B253" s="10" t="s">
        <v>3279</v>
      </c>
      <c r="C253" s="10" t="s">
        <v>3783</v>
      </c>
      <c r="D253" s="14" t="s">
        <v>3784</v>
      </c>
      <c r="E253" s="14" t="s">
        <v>3785</v>
      </c>
      <c r="F253" s="14" t="s">
        <v>23</v>
      </c>
      <c r="G253" s="13">
        <v>343.32</v>
      </c>
      <c r="H253" s="13">
        <v>207.04</v>
      </c>
      <c r="I253" s="13">
        <f t="shared" si="3"/>
        <v>550.36</v>
      </c>
    </row>
    <row r="254" spans="1:9" ht="18" customHeight="1">
      <c r="A254" s="9">
        <v>2</v>
      </c>
      <c r="B254" s="10" t="s">
        <v>3279</v>
      </c>
      <c r="C254" s="10" t="s">
        <v>3783</v>
      </c>
      <c r="D254" s="14" t="s">
        <v>3786</v>
      </c>
      <c r="E254" s="14" t="s">
        <v>3787</v>
      </c>
      <c r="F254" s="14" t="s">
        <v>14</v>
      </c>
      <c r="G254" s="13">
        <v>343.32</v>
      </c>
      <c r="H254" s="13">
        <v>207.04</v>
      </c>
      <c r="I254" s="13">
        <f t="shared" si="3"/>
        <v>550.36</v>
      </c>
    </row>
    <row r="255" spans="1:9" ht="18" customHeight="1">
      <c r="A255" s="9">
        <v>3</v>
      </c>
      <c r="B255" s="10" t="s">
        <v>3279</v>
      </c>
      <c r="C255" s="10" t="s">
        <v>3783</v>
      </c>
      <c r="D255" s="14" t="s">
        <v>3788</v>
      </c>
      <c r="E255" s="14" t="s">
        <v>3789</v>
      </c>
      <c r="F255" s="14" t="s">
        <v>23</v>
      </c>
      <c r="G255" s="13">
        <v>343.32</v>
      </c>
      <c r="H255" s="13">
        <v>207.04</v>
      </c>
      <c r="I255" s="13">
        <f t="shared" si="3"/>
        <v>550.36</v>
      </c>
    </row>
    <row r="256" spans="1:9" ht="18" customHeight="1">
      <c r="A256" s="9">
        <v>4</v>
      </c>
      <c r="B256" s="10" t="s">
        <v>3279</v>
      </c>
      <c r="C256" s="10" t="s">
        <v>3783</v>
      </c>
      <c r="D256" s="14" t="s">
        <v>3790</v>
      </c>
      <c r="E256" s="14" t="s">
        <v>3791</v>
      </c>
      <c r="F256" s="14" t="s">
        <v>23</v>
      </c>
      <c r="G256" s="13">
        <v>343.32</v>
      </c>
      <c r="H256" s="13">
        <v>207.04</v>
      </c>
      <c r="I256" s="13">
        <f t="shared" si="3"/>
        <v>550.36</v>
      </c>
    </row>
    <row r="257" spans="1:9" ht="18" customHeight="1">
      <c r="A257" s="9">
        <v>5</v>
      </c>
      <c r="B257" s="10" t="s">
        <v>3279</v>
      </c>
      <c r="C257" s="10" t="s">
        <v>3783</v>
      </c>
      <c r="D257" s="14" t="s">
        <v>3792</v>
      </c>
      <c r="E257" s="14" t="s">
        <v>3793</v>
      </c>
      <c r="F257" s="14" t="s">
        <v>23</v>
      </c>
      <c r="G257" s="13">
        <v>343.32</v>
      </c>
      <c r="H257" s="13">
        <v>207.04</v>
      </c>
      <c r="I257" s="13">
        <f t="shared" si="3"/>
        <v>550.36</v>
      </c>
    </row>
    <row r="258" spans="1:9" ht="18" customHeight="1">
      <c r="A258" s="9">
        <v>6</v>
      </c>
      <c r="B258" s="10" t="s">
        <v>3279</v>
      </c>
      <c r="C258" s="10" t="s">
        <v>3783</v>
      </c>
      <c r="D258" s="14" t="s">
        <v>3794</v>
      </c>
      <c r="E258" s="14" t="s">
        <v>3795</v>
      </c>
      <c r="F258" s="14" t="s">
        <v>23</v>
      </c>
      <c r="G258" s="13">
        <v>343.32</v>
      </c>
      <c r="H258" s="13">
        <v>207.04</v>
      </c>
      <c r="I258" s="13">
        <f t="shared" si="3"/>
        <v>550.36</v>
      </c>
    </row>
    <row r="259" spans="1:9" ht="18" customHeight="1">
      <c r="A259" s="9">
        <v>7</v>
      </c>
      <c r="B259" s="10" t="s">
        <v>3279</v>
      </c>
      <c r="C259" s="10" t="s">
        <v>3783</v>
      </c>
      <c r="D259" s="14" t="s">
        <v>3796</v>
      </c>
      <c r="E259" s="14" t="s">
        <v>3797</v>
      </c>
      <c r="F259" s="14" t="s">
        <v>23</v>
      </c>
      <c r="G259" s="13">
        <v>343.32</v>
      </c>
      <c r="H259" s="13">
        <v>207.04</v>
      </c>
      <c r="I259" s="13">
        <f t="shared" si="3"/>
        <v>550.36</v>
      </c>
    </row>
    <row r="260" spans="1:9" ht="18" customHeight="1">
      <c r="A260" s="9">
        <v>8</v>
      </c>
      <c r="B260" s="10" t="s">
        <v>3279</v>
      </c>
      <c r="C260" s="10" t="s">
        <v>3783</v>
      </c>
      <c r="D260" s="14" t="s">
        <v>3798</v>
      </c>
      <c r="E260" s="14" t="s">
        <v>3799</v>
      </c>
      <c r="F260" s="14" t="s">
        <v>23</v>
      </c>
      <c r="G260" s="13">
        <v>343.32</v>
      </c>
      <c r="H260" s="13">
        <v>207.04</v>
      </c>
      <c r="I260" s="13">
        <f t="shared" ref="I260:I323" si="4">H260+G260</f>
        <v>550.36</v>
      </c>
    </row>
    <row r="261" spans="1:9" ht="18" customHeight="1">
      <c r="A261" s="9">
        <v>9</v>
      </c>
      <c r="B261" s="10" t="s">
        <v>3279</v>
      </c>
      <c r="C261" s="10" t="s">
        <v>3783</v>
      </c>
      <c r="D261" s="14" t="s">
        <v>3800</v>
      </c>
      <c r="E261" s="14" t="s">
        <v>3801</v>
      </c>
      <c r="F261" s="14" t="s">
        <v>23</v>
      </c>
      <c r="G261" s="13">
        <v>343.32</v>
      </c>
      <c r="H261" s="13">
        <v>207.04</v>
      </c>
      <c r="I261" s="13">
        <f t="shared" si="4"/>
        <v>550.36</v>
      </c>
    </row>
    <row r="262" spans="1:9" ht="18" customHeight="1">
      <c r="A262" s="9">
        <v>10</v>
      </c>
      <c r="B262" s="10" t="s">
        <v>3279</v>
      </c>
      <c r="C262" s="10" t="s">
        <v>3783</v>
      </c>
      <c r="D262" s="14" t="s">
        <v>3802</v>
      </c>
      <c r="E262" s="14" t="s">
        <v>3803</v>
      </c>
      <c r="F262" s="14" t="s">
        <v>23</v>
      </c>
      <c r="G262" s="13">
        <v>343.32</v>
      </c>
      <c r="H262" s="13">
        <v>207.04</v>
      </c>
      <c r="I262" s="13">
        <f t="shared" si="4"/>
        <v>550.36</v>
      </c>
    </row>
    <row r="263" spans="1:9" ht="18" customHeight="1">
      <c r="A263" s="9">
        <v>11</v>
      </c>
      <c r="B263" s="10" t="s">
        <v>3279</v>
      </c>
      <c r="C263" s="10" t="s">
        <v>3783</v>
      </c>
      <c r="D263" s="14" t="s">
        <v>3804</v>
      </c>
      <c r="E263" s="14" t="s">
        <v>1353</v>
      </c>
      <c r="F263" s="14" t="s">
        <v>14</v>
      </c>
      <c r="G263" s="13">
        <v>343.32</v>
      </c>
      <c r="H263" s="13">
        <v>207.04</v>
      </c>
      <c r="I263" s="13">
        <f t="shared" si="4"/>
        <v>550.36</v>
      </c>
    </row>
    <row r="264" spans="1:9" ht="18" customHeight="1">
      <c r="A264" s="9">
        <v>12</v>
      </c>
      <c r="B264" s="10" t="s">
        <v>3279</v>
      </c>
      <c r="C264" s="10" t="s">
        <v>3783</v>
      </c>
      <c r="D264" s="14" t="s">
        <v>3805</v>
      </c>
      <c r="E264" s="14" t="s">
        <v>3806</v>
      </c>
      <c r="F264" s="14" t="s">
        <v>23</v>
      </c>
      <c r="G264" s="13">
        <v>343.32</v>
      </c>
      <c r="H264" s="13">
        <v>207.04</v>
      </c>
      <c r="I264" s="13">
        <f t="shared" si="4"/>
        <v>550.36</v>
      </c>
    </row>
    <row r="265" spans="1:9" ht="18" customHeight="1">
      <c r="A265" s="9">
        <v>13</v>
      </c>
      <c r="B265" s="10" t="s">
        <v>3279</v>
      </c>
      <c r="C265" s="10" t="s">
        <v>3783</v>
      </c>
      <c r="D265" s="14" t="s">
        <v>3807</v>
      </c>
      <c r="E265" s="14" t="s">
        <v>3808</v>
      </c>
      <c r="F265" s="14" t="s">
        <v>23</v>
      </c>
      <c r="G265" s="13">
        <v>343.32</v>
      </c>
      <c r="H265" s="13">
        <v>207.04</v>
      </c>
      <c r="I265" s="13">
        <f t="shared" si="4"/>
        <v>550.36</v>
      </c>
    </row>
    <row r="266" spans="1:9" ht="18" customHeight="1">
      <c r="A266" s="9">
        <v>14</v>
      </c>
      <c r="B266" s="10" t="s">
        <v>3279</v>
      </c>
      <c r="C266" s="10" t="s">
        <v>3783</v>
      </c>
      <c r="D266" s="14" t="s">
        <v>3809</v>
      </c>
      <c r="E266" s="14" t="s">
        <v>3810</v>
      </c>
      <c r="F266" s="14" t="s">
        <v>23</v>
      </c>
      <c r="G266" s="13">
        <v>343.32</v>
      </c>
      <c r="H266" s="13">
        <v>207.04</v>
      </c>
      <c r="I266" s="13">
        <f t="shared" si="4"/>
        <v>550.36</v>
      </c>
    </row>
    <row r="267" spans="1:9" ht="18" customHeight="1">
      <c r="A267" s="9">
        <v>15</v>
      </c>
      <c r="B267" s="10" t="s">
        <v>3279</v>
      </c>
      <c r="C267" s="10" t="s">
        <v>3783</v>
      </c>
      <c r="D267" s="14" t="s">
        <v>3811</v>
      </c>
      <c r="E267" s="14" t="s">
        <v>3812</v>
      </c>
      <c r="F267" s="14" t="s">
        <v>23</v>
      </c>
      <c r="G267" s="13">
        <v>343.32</v>
      </c>
      <c r="H267" s="13">
        <v>207.04</v>
      </c>
      <c r="I267" s="13">
        <f t="shared" si="4"/>
        <v>550.36</v>
      </c>
    </row>
    <row r="268" spans="1:9" ht="18" customHeight="1">
      <c r="A268" s="9">
        <v>16</v>
      </c>
      <c r="B268" s="10" t="s">
        <v>3279</v>
      </c>
      <c r="C268" s="10" t="s">
        <v>3783</v>
      </c>
      <c r="D268" s="14" t="s">
        <v>3813</v>
      </c>
      <c r="E268" s="14" t="s">
        <v>3814</v>
      </c>
      <c r="F268" s="14" t="s">
        <v>23</v>
      </c>
      <c r="G268" s="13">
        <v>343.32</v>
      </c>
      <c r="H268" s="13">
        <v>207.04</v>
      </c>
      <c r="I268" s="13">
        <f t="shared" si="4"/>
        <v>550.36</v>
      </c>
    </row>
    <row r="269" spans="1:9" ht="18" customHeight="1">
      <c r="A269" s="9">
        <v>17</v>
      </c>
      <c r="B269" s="10" t="s">
        <v>3279</v>
      </c>
      <c r="C269" s="10" t="s">
        <v>3783</v>
      </c>
      <c r="D269" s="14" t="s">
        <v>3815</v>
      </c>
      <c r="E269" s="14" t="s">
        <v>3816</v>
      </c>
      <c r="F269" s="14" t="s">
        <v>23</v>
      </c>
      <c r="G269" s="13">
        <v>343.32</v>
      </c>
      <c r="H269" s="13">
        <v>207.04</v>
      </c>
      <c r="I269" s="13">
        <f t="shared" si="4"/>
        <v>550.36</v>
      </c>
    </row>
    <row r="270" spans="1:9" ht="18" customHeight="1">
      <c r="A270" s="9">
        <v>18</v>
      </c>
      <c r="B270" s="10" t="s">
        <v>3279</v>
      </c>
      <c r="C270" s="10" t="s">
        <v>3783</v>
      </c>
      <c r="D270" s="14" t="s">
        <v>3817</v>
      </c>
      <c r="E270" s="14" t="s">
        <v>3818</v>
      </c>
      <c r="F270" s="14" t="s">
        <v>23</v>
      </c>
      <c r="G270" s="13">
        <v>343.32</v>
      </c>
      <c r="H270" s="13">
        <v>207.04</v>
      </c>
      <c r="I270" s="13">
        <f t="shared" si="4"/>
        <v>550.36</v>
      </c>
    </row>
    <row r="271" spans="1:9" ht="18" customHeight="1">
      <c r="A271" s="9">
        <v>19</v>
      </c>
      <c r="B271" s="10" t="s">
        <v>3279</v>
      </c>
      <c r="C271" s="10" t="s">
        <v>3783</v>
      </c>
      <c r="D271" s="14" t="s">
        <v>3819</v>
      </c>
      <c r="E271" s="14" t="s">
        <v>3820</v>
      </c>
      <c r="F271" s="14" t="s">
        <v>23</v>
      </c>
      <c r="G271" s="13">
        <v>343.32</v>
      </c>
      <c r="H271" s="13">
        <v>207.04</v>
      </c>
      <c r="I271" s="13">
        <f t="shared" si="4"/>
        <v>550.36</v>
      </c>
    </row>
    <row r="272" spans="1:9" ht="18" customHeight="1">
      <c r="A272" s="9">
        <v>20</v>
      </c>
      <c r="B272" s="10" t="s">
        <v>3279</v>
      </c>
      <c r="C272" s="10" t="s">
        <v>3783</v>
      </c>
      <c r="D272" s="14" t="s">
        <v>3821</v>
      </c>
      <c r="E272" s="14" t="s">
        <v>527</v>
      </c>
      <c r="F272" s="14" t="s">
        <v>23</v>
      </c>
      <c r="G272" s="13">
        <v>343.32</v>
      </c>
      <c r="H272" s="13">
        <v>207.04</v>
      </c>
      <c r="I272" s="13">
        <f t="shared" si="4"/>
        <v>550.36</v>
      </c>
    </row>
    <row r="273" spans="1:9" ht="18" customHeight="1">
      <c r="A273" s="9">
        <v>21</v>
      </c>
      <c r="B273" s="10" t="s">
        <v>3279</v>
      </c>
      <c r="C273" s="10" t="s">
        <v>3783</v>
      </c>
      <c r="D273" s="14" t="s">
        <v>3822</v>
      </c>
      <c r="E273" s="14" t="s">
        <v>3823</v>
      </c>
      <c r="F273" s="14" t="s">
        <v>23</v>
      </c>
      <c r="G273" s="13">
        <v>343.32</v>
      </c>
      <c r="H273" s="13">
        <v>207.04</v>
      </c>
      <c r="I273" s="13">
        <f t="shared" si="4"/>
        <v>550.36</v>
      </c>
    </row>
    <row r="274" spans="1:9" ht="18" customHeight="1">
      <c r="A274" s="9">
        <v>22</v>
      </c>
      <c r="B274" s="10" t="s">
        <v>3279</v>
      </c>
      <c r="C274" s="10" t="s">
        <v>3783</v>
      </c>
      <c r="D274" s="14" t="s">
        <v>3824</v>
      </c>
      <c r="E274" s="14" t="s">
        <v>3825</v>
      </c>
      <c r="F274" s="14" t="s">
        <v>23</v>
      </c>
      <c r="G274" s="13">
        <v>343.32</v>
      </c>
      <c r="H274" s="13">
        <v>207.04</v>
      </c>
      <c r="I274" s="13">
        <f t="shared" si="4"/>
        <v>550.36</v>
      </c>
    </row>
    <row r="275" spans="1:9" ht="18" customHeight="1">
      <c r="A275" s="9">
        <v>23</v>
      </c>
      <c r="B275" s="10" t="s">
        <v>3279</v>
      </c>
      <c r="C275" s="10" t="s">
        <v>3783</v>
      </c>
      <c r="D275" s="14" t="s">
        <v>3826</v>
      </c>
      <c r="E275" s="14" t="s">
        <v>3827</v>
      </c>
      <c r="F275" s="14" t="s">
        <v>23</v>
      </c>
      <c r="G275" s="13">
        <v>343.32</v>
      </c>
      <c r="H275" s="13">
        <v>207.04</v>
      </c>
      <c r="I275" s="13">
        <f t="shared" si="4"/>
        <v>550.36</v>
      </c>
    </row>
    <row r="276" spans="1:9" ht="18" customHeight="1">
      <c r="A276" s="9">
        <v>24</v>
      </c>
      <c r="B276" s="10" t="s">
        <v>3279</v>
      </c>
      <c r="C276" s="10" t="s">
        <v>3783</v>
      </c>
      <c r="D276" s="14" t="s">
        <v>3828</v>
      </c>
      <c r="E276" s="14" t="s">
        <v>3829</v>
      </c>
      <c r="F276" s="14" t="s">
        <v>23</v>
      </c>
      <c r="G276" s="13">
        <v>343.32</v>
      </c>
      <c r="H276" s="13">
        <v>207.04</v>
      </c>
      <c r="I276" s="13">
        <f t="shared" si="4"/>
        <v>550.36</v>
      </c>
    </row>
    <row r="277" spans="1:9" ht="18" customHeight="1">
      <c r="A277" s="9">
        <v>25</v>
      </c>
      <c r="B277" s="10" t="s">
        <v>3279</v>
      </c>
      <c r="C277" s="10" t="s">
        <v>3783</v>
      </c>
      <c r="D277" s="14" t="s">
        <v>3830</v>
      </c>
      <c r="E277" s="14" t="s">
        <v>3831</v>
      </c>
      <c r="F277" s="14" t="s">
        <v>23</v>
      </c>
      <c r="G277" s="13">
        <v>343.32</v>
      </c>
      <c r="H277" s="13">
        <v>207.04</v>
      </c>
      <c r="I277" s="13">
        <f t="shared" si="4"/>
        <v>550.36</v>
      </c>
    </row>
    <row r="278" spans="1:9" ht="18" customHeight="1">
      <c r="A278" s="9">
        <v>26</v>
      </c>
      <c r="B278" s="10" t="s">
        <v>3279</v>
      </c>
      <c r="C278" s="10" t="s">
        <v>3783</v>
      </c>
      <c r="D278" s="14" t="s">
        <v>3832</v>
      </c>
      <c r="E278" s="14" t="s">
        <v>3833</v>
      </c>
      <c r="F278" s="14" t="s">
        <v>23</v>
      </c>
      <c r="G278" s="13">
        <v>343.32</v>
      </c>
      <c r="H278" s="13">
        <v>207.04</v>
      </c>
      <c r="I278" s="13">
        <f t="shared" si="4"/>
        <v>550.36</v>
      </c>
    </row>
    <row r="279" spans="1:9" ht="18" customHeight="1">
      <c r="A279" s="9">
        <v>27</v>
      </c>
      <c r="B279" s="10" t="s">
        <v>3279</v>
      </c>
      <c r="C279" s="10" t="s">
        <v>3783</v>
      </c>
      <c r="D279" s="14" t="s">
        <v>3834</v>
      </c>
      <c r="E279" s="14" t="s">
        <v>3835</v>
      </c>
      <c r="F279" s="14" t="s">
        <v>23</v>
      </c>
      <c r="G279" s="13">
        <v>343.32</v>
      </c>
      <c r="H279" s="13">
        <v>207.04</v>
      </c>
      <c r="I279" s="13">
        <f t="shared" si="4"/>
        <v>550.36</v>
      </c>
    </row>
    <row r="280" spans="1:9" ht="18" customHeight="1">
      <c r="A280" s="9">
        <v>28</v>
      </c>
      <c r="B280" s="10" t="s">
        <v>3279</v>
      </c>
      <c r="C280" s="10" t="s">
        <v>3783</v>
      </c>
      <c r="D280" s="14" t="s">
        <v>3836</v>
      </c>
      <c r="E280" s="14" t="s">
        <v>3837</v>
      </c>
      <c r="F280" s="14" t="s">
        <v>23</v>
      </c>
      <c r="G280" s="13">
        <v>343.32</v>
      </c>
      <c r="H280" s="13">
        <v>207.04</v>
      </c>
      <c r="I280" s="13">
        <f t="shared" si="4"/>
        <v>550.36</v>
      </c>
    </row>
    <row r="281" spans="1:9" ht="18" customHeight="1">
      <c r="A281" s="9">
        <v>29</v>
      </c>
      <c r="B281" s="10" t="s">
        <v>3279</v>
      </c>
      <c r="C281" s="10" t="s">
        <v>3783</v>
      </c>
      <c r="D281" s="14" t="s">
        <v>3838</v>
      </c>
      <c r="E281" s="14" t="s">
        <v>3839</v>
      </c>
      <c r="F281" s="14" t="s">
        <v>23</v>
      </c>
      <c r="G281" s="13">
        <v>343.32</v>
      </c>
      <c r="H281" s="13">
        <v>207.04</v>
      </c>
      <c r="I281" s="13">
        <f t="shared" si="4"/>
        <v>550.36</v>
      </c>
    </row>
    <row r="282" spans="1:9" ht="18" customHeight="1">
      <c r="A282" s="9">
        <v>30</v>
      </c>
      <c r="B282" s="10" t="s">
        <v>3279</v>
      </c>
      <c r="C282" s="10" t="s">
        <v>3783</v>
      </c>
      <c r="D282" s="14" t="s">
        <v>3840</v>
      </c>
      <c r="E282" s="14" t="s">
        <v>3841</v>
      </c>
      <c r="F282" s="14" t="s">
        <v>23</v>
      </c>
      <c r="G282" s="13">
        <v>343.32</v>
      </c>
      <c r="H282" s="13">
        <v>207.04</v>
      </c>
      <c r="I282" s="13">
        <f t="shared" si="4"/>
        <v>550.36</v>
      </c>
    </row>
    <row r="283" spans="1:9" ht="18" customHeight="1">
      <c r="A283" s="9">
        <v>31</v>
      </c>
      <c r="B283" s="10" t="s">
        <v>3279</v>
      </c>
      <c r="C283" s="10" t="s">
        <v>3783</v>
      </c>
      <c r="D283" s="14" t="s">
        <v>3842</v>
      </c>
      <c r="E283" s="14" t="s">
        <v>3843</v>
      </c>
      <c r="F283" s="14" t="s">
        <v>23</v>
      </c>
      <c r="G283" s="13">
        <v>343.32</v>
      </c>
      <c r="H283" s="13">
        <v>207.04</v>
      </c>
      <c r="I283" s="13">
        <f t="shared" si="4"/>
        <v>550.36</v>
      </c>
    </row>
    <row r="284" spans="1:9" ht="18" customHeight="1">
      <c r="A284" s="9">
        <v>32</v>
      </c>
      <c r="B284" s="10" t="s">
        <v>3279</v>
      </c>
      <c r="C284" s="10" t="s">
        <v>3783</v>
      </c>
      <c r="D284" s="14" t="s">
        <v>3844</v>
      </c>
      <c r="E284" s="14" t="s">
        <v>3845</v>
      </c>
      <c r="F284" s="14" t="s">
        <v>14</v>
      </c>
      <c r="G284" s="13">
        <v>343.32</v>
      </c>
      <c r="H284" s="13">
        <v>207.04</v>
      </c>
      <c r="I284" s="13">
        <f t="shared" si="4"/>
        <v>550.36</v>
      </c>
    </row>
    <row r="285" spans="1:9" ht="18" customHeight="1">
      <c r="A285" s="9">
        <v>33</v>
      </c>
      <c r="B285" s="10" t="s">
        <v>3279</v>
      </c>
      <c r="C285" s="10" t="s">
        <v>3783</v>
      </c>
      <c r="D285" s="14" t="s">
        <v>3846</v>
      </c>
      <c r="E285" s="14" t="s">
        <v>3847</v>
      </c>
      <c r="F285" s="14" t="s">
        <v>14</v>
      </c>
      <c r="G285" s="13">
        <v>343.32</v>
      </c>
      <c r="H285" s="13">
        <v>207.04</v>
      </c>
      <c r="I285" s="13">
        <f t="shared" si="4"/>
        <v>550.36</v>
      </c>
    </row>
    <row r="286" spans="1:9" ht="18" customHeight="1">
      <c r="A286" s="9">
        <v>34</v>
      </c>
      <c r="B286" s="10" t="s">
        <v>3279</v>
      </c>
      <c r="C286" s="10" t="s">
        <v>3783</v>
      </c>
      <c r="D286" s="14" t="s">
        <v>3848</v>
      </c>
      <c r="E286" s="14" t="s">
        <v>3849</v>
      </c>
      <c r="F286" s="14" t="s">
        <v>23</v>
      </c>
      <c r="G286" s="13">
        <v>343.32</v>
      </c>
      <c r="H286" s="13">
        <v>207.04</v>
      </c>
      <c r="I286" s="13">
        <f t="shared" si="4"/>
        <v>550.36</v>
      </c>
    </row>
    <row r="287" spans="1:9" ht="18" customHeight="1">
      <c r="A287" s="9">
        <v>35</v>
      </c>
      <c r="B287" s="10" t="s">
        <v>3279</v>
      </c>
      <c r="C287" s="10" t="s">
        <v>3783</v>
      </c>
      <c r="D287" s="14" t="s">
        <v>3850</v>
      </c>
      <c r="E287" s="14" t="s">
        <v>3851</v>
      </c>
      <c r="F287" s="14" t="s">
        <v>14</v>
      </c>
      <c r="G287" s="13">
        <v>343.32</v>
      </c>
      <c r="H287" s="13">
        <v>207.04</v>
      </c>
      <c r="I287" s="13">
        <f t="shared" si="4"/>
        <v>550.36</v>
      </c>
    </row>
    <row r="288" spans="1:9" ht="18" customHeight="1">
      <c r="A288" s="9">
        <v>36</v>
      </c>
      <c r="B288" s="10" t="s">
        <v>3279</v>
      </c>
      <c r="C288" s="10" t="s">
        <v>3783</v>
      </c>
      <c r="D288" s="14" t="s">
        <v>3852</v>
      </c>
      <c r="E288" s="14" t="s">
        <v>3853</v>
      </c>
      <c r="F288" s="14" t="s">
        <v>23</v>
      </c>
      <c r="G288" s="13">
        <v>343.32</v>
      </c>
      <c r="H288" s="13">
        <v>207.04</v>
      </c>
      <c r="I288" s="13">
        <f t="shared" si="4"/>
        <v>550.36</v>
      </c>
    </row>
    <row r="289" spans="1:9" ht="18" customHeight="1">
      <c r="A289" s="9">
        <v>1</v>
      </c>
      <c r="B289" s="10" t="s">
        <v>3279</v>
      </c>
      <c r="C289" s="10" t="s">
        <v>3854</v>
      </c>
      <c r="D289" s="14" t="s">
        <v>3855</v>
      </c>
      <c r="E289" s="14" t="s">
        <v>3856</v>
      </c>
      <c r="F289" s="14" t="s">
        <v>23</v>
      </c>
      <c r="G289" s="13">
        <v>343.32</v>
      </c>
      <c r="H289" s="13">
        <v>207.04</v>
      </c>
      <c r="I289" s="13">
        <f t="shared" si="4"/>
        <v>550.36</v>
      </c>
    </row>
    <row r="290" spans="1:9" ht="18" customHeight="1">
      <c r="A290" s="9">
        <v>2</v>
      </c>
      <c r="B290" s="10" t="s">
        <v>3279</v>
      </c>
      <c r="C290" s="10" t="s">
        <v>3854</v>
      </c>
      <c r="D290" s="14" t="s">
        <v>3857</v>
      </c>
      <c r="E290" s="14" t="s">
        <v>3858</v>
      </c>
      <c r="F290" s="14" t="s">
        <v>23</v>
      </c>
      <c r="G290" s="13">
        <v>343.32</v>
      </c>
      <c r="H290" s="13">
        <v>207.04</v>
      </c>
      <c r="I290" s="13">
        <f t="shared" si="4"/>
        <v>550.36</v>
      </c>
    </row>
    <row r="291" spans="1:9" ht="18" customHeight="1">
      <c r="A291" s="9">
        <v>3</v>
      </c>
      <c r="B291" s="10" t="s">
        <v>3279</v>
      </c>
      <c r="C291" s="10" t="s">
        <v>3854</v>
      </c>
      <c r="D291" s="14" t="s">
        <v>3859</v>
      </c>
      <c r="E291" s="14" t="s">
        <v>3860</v>
      </c>
      <c r="F291" s="14" t="s">
        <v>23</v>
      </c>
      <c r="G291" s="13">
        <v>343.32</v>
      </c>
      <c r="H291" s="13">
        <v>207.04</v>
      </c>
      <c r="I291" s="13">
        <f t="shared" si="4"/>
        <v>550.36</v>
      </c>
    </row>
    <row r="292" spans="1:9" ht="18" customHeight="1">
      <c r="A292" s="9">
        <v>4</v>
      </c>
      <c r="B292" s="10" t="s">
        <v>3279</v>
      </c>
      <c r="C292" s="10" t="s">
        <v>3854</v>
      </c>
      <c r="D292" s="14" t="s">
        <v>3861</v>
      </c>
      <c r="E292" s="14" t="s">
        <v>3862</v>
      </c>
      <c r="F292" s="14" t="s">
        <v>23</v>
      </c>
      <c r="G292" s="13">
        <v>343.32</v>
      </c>
      <c r="H292" s="13">
        <v>207.04</v>
      </c>
      <c r="I292" s="13">
        <f t="shared" si="4"/>
        <v>550.36</v>
      </c>
    </row>
    <row r="293" spans="1:9" ht="18" customHeight="1">
      <c r="A293" s="9">
        <v>5</v>
      </c>
      <c r="B293" s="10" t="s">
        <v>3279</v>
      </c>
      <c r="C293" s="10" t="s">
        <v>3854</v>
      </c>
      <c r="D293" s="14" t="s">
        <v>3863</v>
      </c>
      <c r="E293" s="14" t="s">
        <v>3864</v>
      </c>
      <c r="F293" s="14" t="s">
        <v>23</v>
      </c>
      <c r="G293" s="13">
        <v>343.32</v>
      </c>
      <c r="H293" s="13">
        <v>207.04</v>
      </c>
      <c r="I293" s="13">
        <f t="shared" si="4"/>
        <v>550.36</v>
      </c>
    </row>
    <row r="294" spans="1:9" ht="18" customHeight="1">
      <c r="A294" s="9">
        <v>6</v>
      </c>
      <c r="B294" s="10" t="s">
        <v>3279</v>
      </c>
      <c r="C294" s="10" t="s">
        <v>3854</v>
      </c>
      <c r="D294" s="14" t="s">
        <v>3865</v>
      </c>
      <c r="E294" s="14" t="s">
        <v>3866</v>
      </c>
      <c r="F294" s="14" t="s">
        <v>23</v>
      </c>
      <c r="G294" s="13">
        <v>343.32</v>
      </c>
      <c r="H294" s="13">
        <v>207.04</v>
      </c>
      <c r="I294" s="13">
        <f t="shared" si="4"/>
        <v>550.36</v>
      </c>
    </row>
    <row r="295" spans="1:9" ht="18" customHeight="1">
      <c r="A295" s="9">
        <v>7</v>
      </c>
      <c r="B295" s="10" t="s">
        <v>3279</v>
      </c>
      <c r="C295" s="10" t="s">
        <v>3854</v>
      </c>
      <c r="D295" s="14" t="s">
        <v>3867</v>
      </c>
      <c r="E295" s="14" t="s">
        <v>3868</v>
      </c>
      <c r="F295" s="14" t="s">
        <v>23</v>
      </c>
      <c r="G295" s="13">
        <v>343.32</v>
      </c>
      <c r="H295" s="13">
        <v>207.04</v>
      </c>
      <c r="I295" s="13">
        <f t="shared" si="4"/>
        <v>550.36</v>
      </c>
    </row>
    <row r="296" spans="1:9" ht="18" customHeight="1">
      <c r="A296" s="9">
        <v>8</v>
      </c>
      <c r="B296" s="10" t="s">
        <v>3279</v>
      </c>
      <c r="C296" s="10" t="s">
        <v>3854</v>
      </c>
      <c r="D296" s="14" t="s">
        <v>3869</v>
      </c>
      <c r="E296" s="14" t="s">
        <v>3870</v>
      </c>
      <c r="F296" s="14" t="s">
        <v>23</v>
      </c>
      <c r="G296" s="13">
        <v>343.32</v>
      </c>
      <c r="H296" s="13">
        <v>207.04</v>
      </c>
      <c r="I296" s="13">
        <f t="shared" si="4"/>
        <v>550.36</v>
      </c>
    </row>
    <row r="297" spans="1:9" ht="18" customHeight="1">
      <c r="A297" s="9">
        <v>9</v>
      </c>
      <c r="B297" s="10" t="s">
        <v>3279</v>
      </c>
      <c r="C297" s="10" t="s">
        <v>3854</v>
      </c>
      <c r="D297" s="14" t="s">
        <v>3871</v>
      </c>
      <c r="E297" s="14" t="s">
        <v>3872</v>
      </c>
      <c r="F297" s="14" t="s">
        <v>14</v>
      </c>
      <c r="G297" s="13">
        <v>343.32</v>
      </c>
      <c r="H297" s="13">
        <v>207.04</v>
      </c>
      <c r="I297" s="13">
        <f t="shared" si="4"/>
        <v>550.36</v>
      </c>
    </row>
    <row r="298" spans="1:9" ht="18" customHeight="1">
      <c r="A298" s="9">
        <v>10</v>
      </c>
      <c r="B298" s="10" t="s">
        <v>3279</v>
      </c>
      <c r="C298" s="10" t="s">
        <v>3854</v>
      </c>
      <c r="D298" s="14" t="s">
        <v>3873</v>
      </c>
      <c r="E298" s="14" t="s">
        <v>3874</v>
      </c>
      <c r="F298" s="14" t="s">
        <v>23</v>
      </c>
      <c r="G298" s="13">
        <v>343.32</v>
      </c>
      <c r="H298" s="13">
        <v>207.04</v>
      </c>
      <c r="I298" s="13">
        <f t="shared" si="4"/>
        <v>550.36</v>
      </c>
    </row>
    <row r="299" spans="1:9" ht="18" customHeight="1">
      <c r="A299" s="9">
        <v>11</v>
      </c>
      <c r="B299" s="10" t="s">
        <v>3279</v>
      </c>
      <c r="C299" s="10" t="s">
        <v>3854</v>
      </c>
      <c r="D299" s="14" t="s">
        <v>3875</v>
      </c>
      <c r="E299" s="14" t="s">
        <v>3876</v>
      </c>
      <c r="F299" s="14" t="s">
        <v>23</v>
      </c>
      <c r="G299" s="13">
        <v>343.32</v>
      </c>
      <c r="H299" s="13">
        <v>207.04</v>
      </c>
      <c r="I299" s="13">
        <f t="shared" si="4"/>
        <v>550.36</v>
      </c>
    </row>
    <row r="300" spans="1:9" ht="18" customHeight="1">
      <c r="A300" s="9">
        <v>12</v>
      </c>
      <c r="B300" s="10" t="s">
        <v>3279</v>
      </c>
      <c r="C300" s="10" t="s">
        <v>3854</v>
      </c>
      <c r="D300" s="14" t="s">
        <v>3877</v>
      </c>
      <c r="E300" s="14" t="s">
        <v>3878</v>
      </c>
      <c r="F300" s="14" t="s">
        <v>23</v>
      </c>
      <c r="G300" s="13">
        <v>343.32</v>
      </c>
      <c r="H300" s="13">
        <v>207.04</v>
      </c>
      <c r="I300" s="13">
        <f t="shared" si="4"/>
        <v>550.36</v>
      </c>
    </row>
    <row r="301" spans="1:9" ht="18" customHeight="1">
      <c r="A301" s="9">
        <v>13</v>
      </c>
      <c r="B301" s="10" t="s">
        <v>3279</v>
      </c>
      <c r="C301" s="10" t="s">
        <v>3854</v>
      </c>
      <c r="D301" s="14" t="s">
        <v>3879</v>
      </c>
      <c r="E301" s="14" t="s">
        <v>3880</v>
      </c>
      <c r="F301" s="14" t="s">
        <v>23</v>
      </c>
      <c r="G301" s="13">
        <v>343.32</v>
      </c>
      <c r="H301" s="13">
        <v>207.04</v>
      </c>
      <c r="I301" s="13">
        <f t="shared" si="4"/>
        <v>550.36</v>
      </c>
    </row>
    <row r="302" spans="1:9" ht="18" customHeight="1">
      <c r="A302" s="9">
        <v>14</v>
      </c>
      <c r="B302" s="10" t="s">
        <v>3279</v>
      </c>
      <c r="C302" s="10" t="s">
        <v>3854</v>
      </c>
      <c r="D302" s="14" t="s">
        <v>3881</v>
      </c>
      <c r="E302" s="14" t="s">
        <v>3882</v>
      </c>
      <c r="F302" s="14" t="s">
        <v>23</v>
      </c>
      <c r="G302" s="13">
        <v>343.32</v>
      </c>
      <c r="H302" s="13">
        <v>207.04</v>
      </c>
      <c r="I302" s="13">
        <f t="shared" si="4"/>
        <v>550.36</v>
      </c>
    </row>
    <row r="303" spans="1:9" ht="18" customHeight="1">
      <c r="A303" s="9">
        <v>15</v>
      </c>
      <c r="B303" s="10" t="s">
        <v>3279</v>
      </c>
      <c r="C303" s="10" t="s">
        <v>3854</v>
      </c>
      <c r="D303" s="14" t="s">
        <v>3883</v>
      </c>
      <c r="E303" s="14" t="s">
        <v>3884</v>
      </c>
      <c r="F303" s="14" t="s">
        <v>23</v>
      </c>
      <c r="G303" s="13">
        <v>343.32</v>
      </c>
      <c r="H303" s="13">
        <v>207.04</v>
      </c>
      <c r="I303" s="13">
        <f t="shared" si="4"/>
        <v>550.36</v>
      </c>
    </row>
    <row r="304" spans="1:9" ht="18" customHeight="1">
      <c r="A304" s="9">
        <v>16</v>
      </c>
      <c r="B304" s="10" t="s">
        <v>3279</v>
      </c>
      <c r="C304" s="10" t="s">
        <v>3854</v>
      </c>
      <c r="D304" s="14" t="s">
        <v>3885</v>
      </c>
      <c r="E304" s="14" t="s">
        <v>3886</v>
      </c>
      <c r="F304" s="14" t="s">
        <v>23</v>
      </c>
      <c r="G304" s="13">
        <v>343.32</v>
      </c>
      <c r="H304" s="13">
        <v>207.04</v>
      </c>
      <c r="I304" s="13">
        <f t="shared" si="4"/>
        <v>550.36</v>
      </c>
    </row>
    <row r="305" spans="1:9" ht="18" customHeight="1">
      <c r="A305" s="9">
        <v>17</v>
      </c>
      <c r="B305" s="10" t="s">
        <v>3279</v>
      </c>
      <c r="C305" s="10" t="s">
        <v>3854</v>
      </c>
      <c r="D305" s="14" t="s">
        <v>3887</v>
      </c>
      <c r="E305" s="14" t="s">
        <v>3888</v>
      </c>
      <c r="F305" s="14" t="s">
        <v>23</v>
      </c>
      <c r="G305" s="13">
        <v>343.32</v>
      </c>
      <c r="H305" s="13">
        <v>207.04</v>
      </c>
      <c r="I305" s="13">
        <f t="shared" si="4"/>
        <v>550.36</v>
      </c>
    </row>
    <row r="306" spans="1:9" ht="18" customHeight="1">
      <c r="A306" s="9">
        <v>18</v>
      </c>
      <c r="B306" s="10" t="s">
        <v>3279</v>
      </c>
      <c r="C306" s="10" t="s">
        <v>3854</v>
      </c>
      <c r="D306" s="14" t="s">
        <v>3889</v>
      </c>
      <c r="E306" s="14" t="s">
        <v>3890</v>
      </c>
      <c r="F306" s="14" t="s">
        <v>23</v>
      </c>
      <c r="G306" s="13">
        <v>343.32</v>
      </c>
      <c r="H306" s="13">
        <v>207.04</v>
      </c>
      <c r="I306" s="13">
        <f t="shared" si="4"/>
        <v>550.36</v>
      </c>
    </row>
    <row r="307" spans="1:9" ht="18" customHeight="1">
      <c r="A307" s="9">
        <v>19</v>
      </c>
      <c r="B307" s="10" t="s">
        <v>3279</v>
      </c>
      <c r="C307" s="10" t="s">
        <v>3854</v>
      </c>
      <c r="D307" s="14" t="s">
        <v>3891</v>
      </c>
      <c r="E307" s="14" t="s">
        <v>3892</v>
      </c>
      <c r="F307" s="14" t="s">
        <v>23</v>
      </c>
      <c r="G307" s="13">
        <v>343.32</v>
      </c>
      <c r="H307" s="13">
        <v>207.04</v>
      </c>
      <c r="I307" s="13">
        <f t="shared" si="4"/>
        <v>550.36</v>
      </c>
    </row>
    <row r="308" spans="1:9" ht="18" customHeight="1">
      <c r="A308" s="9">
        <v>20</v>
      </c>
      <c r="B308" s="10" t="s">
        <v>3279</v>
      </c>
      <c r="C308" s="10" t="s">
        <v>3854</v>
      </c>
      <c r="D308" s="14" t="s">
        <v>3893</v>
      </c>
      <c r="E308" s="14" t="s">
        <v>3894</v>
      </c>
      <c r="F308" s="14" t="s">
        <v>23</v>
      </c>
      <c r="G308" s="13">
        <v>343.32</v>
      </c>
      <c r="H308" s="13">
        <v>207.04</v>
      </c>
      <c r="I308" s="13">
        <f t="shared" si="4"/>
        <v>550.36</v>
      </c>
    </row>
    <row r="309" spans="1:9" ht="18" customHeight="1">
      <c r="A309" s="9">
        <v>21</v>
      </c>
      <c r="B309" s="10" t="s">
        <v>3279</v>
      </c>
      <c r="C309" s="10" t="s">
        <v>3854</v>
      </c>
      <c r="D309" s="14" t="s">
        <v>3895</v>
      </c>
      <c r="E309" s="14" t="s">
        <v>3896</v>
      </c>
      <c r="F309" s="14" t="s">
        <v>23</v>
      </c>
      <c r="G309" s="13">
        <v>343.32</v>
      </c>
      <c r="H309" s="13">
        <v>207.04</v>
      </c>
      <c r="I309" s="13">
        <f t="shared" si="4"/>
        <v>550.36</v>
      </c>
    </row>
    <row r="310" spans="1:9" ht="18" customHeight="1">
      <c r="A310" s="9">
        <v>22</v>
      </c>
      <c r="B310" s="10" t="s">
        <v>3279</v>
      </c>
      <c r="C310" s="10" t="s">
        <v>3854</v>
      </c>
      <c r="D310" s="14" t="s">
        <v>3897</v>
      </c>
      <c r="E310" s="14" t="s">
        <v>3898</v>
      </c>
      <c r="F310" s="14" t="s">
        <v>23</v>
      </c>
      <c r="G310" s="13">
        <v>343.32</v>
      </c>
      <c r="H310" s="13">
        <v>207.04</v>
      </c>
      <c r="I310" s="13">
        <f t="shared" si="4"/>
        <v>550.36</v>
      </c>
    </row>
    <row r="311" spans="1:9" ht="18" customHeight="1">
      <c r="A311" s="9">
        <v>23</v>
      </c>
      <c r="B311" s="10" t="s">
        <v>3279</v>
      </c>
      <c r="C311" s="10" t="s">
        <v>3854</v>
      </c>
      <c r="D311" s="14" t="s">
        <v>3899</v>
      </c>
      <c r="E311" s="14" t="s">
        <v>3900</v>
      </c>
      <c r="F311" s="14" t="s">
        <v>23</v>
      </c>
      <c r="G311" s="13">
        <v>343.32</v>
      </c>
      <c r="H311" s="13">
        <v>207.04</v>
      </c>
      <c r="I311" s="13">
        <f t="shared" si="4"/>
        <v>550.36</v>
      </c>
    </row>
    <row r="312" spans="1:9" ht="18" customHeight="1">
      <c r="A312" s="9">
        <v>24</v>
      </c>
      <c r="B312" s="10" t="s">
        <v>3279</v>
      </c>
      <c r="C312" s="10" t="s">
        <v>3854</v>
      </c>
      <c r="D312" s="14" t="s">
        <v>3901</v>
      </c>
      <c r="E312" s="14" t="s">
        <v>3902</v>
      </c>
      <c r="F312" s="14" t="s">
        <v>23</v>
      </c>
      <c r="G312" s="13">
        <v>343.32</v>
      </c>
      <c r="H312" s="13">
        <v>207.04</v>
      </c>
      <c r="I312" s="13">
        <f t="shared" si="4"/>
        <v>550.36</v>
      </c>
    </row>
    <row r="313" spans="1:9" ht="18" customHeight="1">
      <c r="A313" s="9">
        <v>25</v>
      </c>
      <c r="B313" s="10" t="s">
        <v>3279</v>
      </c>
      <c r="C313" s="10" t="s">
        <v>3854</v>
      </c>
      <c r="D313" s="14" t="s">
        <v>3903</v>
      </c>
      <c r="E313" s="14" t="s">
        <v>3904</v>
      </c>
      <c r="F313" s="14" t="s">
        <v>23</v>
      </c>
      <c r="G313" s="13">
        <v>343.32</v>
      </c>
      <c r="H313" s="13">
        <v>207.04</v>
      </c>
      <c r="I313" s="13">
        <f t="shared" si="4"/>
        <v>550.36</v>
      </c>
    </row>
    <row r="314" spans="1:9" ht="18" customHeight="1">
      <c r="A314" s="9">
        <v>26</v>
      </c>
      <c r="B314" s="10" t="s">
        <v>3279</v>
      </c>
      <c r="C314" s="10" t="s">
        <v>3854</v>
      </c>
      <c r="D314" s="14" t="s">
        <v>3905</v>
      </c>
      <c r="E314" s="14" t="s">
        <v>3906</v>
      </c>
      <c r="F314" s="14" t="s">
        <v>23</v>
      </c>
      <c r="G314" s="13">
        <v>343.32</v>
      </c>
      <c r="H314" s="13">
        <v>207.04</v>
      </c>
      <c r="I314" s="13">
        <f t="shared" si="4"/>
        <v>550.36</v>
      </c>
    </row>
    <row r="315" spans="1:9" ht="18" customHeight="1">
      <c r="A315" s="9">
        <v>27</v>
      </c>
      <c r="B315" s="10" t="s">
        <v>3279</v>
      </c>
      <c r="C315" s="10" t="s">
        <v>3854</v>
      </c>
      <c r="D315" s="14" t="s">
        <v>3907</v>
      </c>
      <c r="E315" s="14" t="s">
        <v>3908</v>
      </c>
      <c r="F315" s="14" t="s">
        <v>23</v>
      </c>
      <c r="G315" s="13">
        <v>343.32</v>
      </c>
      <c r="H315" s="13">
        <v>207.04</v>
      </c>
      <c r="I315" s="13">
        <f t="shared" si="4"/>
        <v>550.36</v>
      </c>
    </row>
    <row r="316" spans="1:9" ht="18" customHeight="1">
      <c r="A316" s="9">
        <v>28</v>
      </c>
      <c r="B316" s="10" t="s">
        <v>3279</v>
      </c>
      <c r="C316" s="10" t="s">
        <v>3854</v>
      </c>
      <c r="D316" s="14" t="s">
        <v>3909</v>
      </c>
      <c r="E316" s="14" t="s">
        <v>3910</v>
      </c>
      <c r="F316" s="14" t="s">
        <v>23</v>
      </c>
      <c r="G316" s="13">
        <v>343.32</v>
      </c>
      <c r="H316" s="13">
        <v>0</v>
      </c>
      <c r="I316" s="13">
        <f t="shared" si="4"/>
        <v>343.32</v>
      </c>
    </row>
    <row r="317" spans="1:9" ht="18" customHeight="1">
      <c r="A317" s="9">
        <v>29</v>
      </c>
      <c r="B317" s="10" t="s">
        <v>3279</v>
      </c>
      <c r="C317" s="10" t="s">
        <v>3854</v>
      </c>
      <c r="D317" s="14" t="s">
        <v>3911</v>
      </c>
      <c r="E317" s="14" t="s">
        <v>3912</v>
      </c>
      <c r="F317" s="14" t="s">
        <v>23</v>
      </c>
      <c r="G317" s="13">
        <v>343.32</v>
      </c>
      <c r="H317" s="13">
        <v>207.04</v>
      </c>
      <c r="I317" s="13">
        <f t="shared" si="4"/>
        <v>550.36</v>
      </c>
    </row>
    <row r="318" spans="1:9" ht="18" customHeight="1">
      <c r="A318" s="9">
        <v>30</v>
      </c>
      <c r="B318" s="10" t="s">
        <v>3279</v>
      </c>
      <c r="C318" s="10" t="s">
        <v>3854</v>
      </c>
      <c r="D318" s="14" t="s">
        <v>3913</v>
      </c>
      <c r="E318" s="14" t="s">
        <v>3914</v>
      </c>
      <c r="F318" s="14" t="s">
        <v>23</v>
      </c>
      <c r="G318" s="13">
        <v>343.32</v>
      </c>
      <c r="H318" s="13">
        <v>207.04</v>
      </c>
      <c r="I318" s="13">
        <f t="shared" si="4"/>
        <v>550.36</v>
      </c>
    </row>
    <row r="319" spans="1:9" ht="18" customHeight="1">
      <c r="A319" s="9">
        <v>31</v>
      </c>
      <c r="B319" s="10" t="s">
        <v>3279</v>
      </c>
      <c r="C319" s="10" t="s">
        <v>3854</v>
      </c>
      <c r="D319" s="14" t="s">
        <v>3915</v>
      </c>
      <c r="E319" s="14" t="s">
        <v>3916</v>
      </c>
      <c r="F319" s="14" t="s">
        <v>23</v>
      </c>
      <c r="G319" s="13">
        <v>343.32</v>
      </c>
      <c r="H319" s="13">
        <v>207.04</v>
      </c>
      <c r="I319" s="13">
        <f t="shared" si="4"/>
        <v>550.36</v>
      </c>
    </row>
    <row r="320" spans="1:9" ht="18" customHeight="1">
      <c r="A320" s="9">
        <v>32</v>
      </c>
      <c r="B320" s="10" t="s">
        <v>3279</v>
      </c>
      <c r="C320" s="10" t="s">
        <v>3854</v>
      </c>
      <c r="D320" s="14" t="s">
        <v>3917</v>
      </c>
      <c r="E320" s="14" t="s">
        <v>3918</v>
      </c>
      <c r="F320" s="14" t="s">
        <v>23</v>
      </c>
      <c r="G320" s="13">
        <v>343.32</v>
      </c>
      <c r="H320" s="13">
        <v>207.04</v>
      </c>
      <c r="I320" s="13">
        <f t="shared" si="4"/>
        <v>550.36</v>
      </c>
    </row>
    <row r="321" spans="1:9" ht="18" customHeight="1">
      <c r="A321" s="9">
        <v>33</v>
      </c>
      <c r="B321" s="10" t="s">
        <v>3279</v>
      </c>
      <c r="C321" s="10" t="s">
        <v>3854</v>
      </c>
      <c r="D321" s="14" t="s">
        <v>3919</v>
      </c>
      <c r="E321" s="14" t="s">
        <v>3920</v>
      </c>
      <c r="F321" s="14" t="s">
        <v>14</v>
      </c>
      <c r="G321" s="13">
        <v>343.32</v>
      </c>
      <c r="H321" s="13">
        <v>207.04</v>
      </c>
      <c r="I321" s="13">
        <f t="shared" si="4"/>
        <v>550.36</v>
      </c>
    </row>
    <row r="322" spans="1:9" ht="18" customHeight="1">
      <c r="A322" s="9">
        <v>34</v>
      </c>
      <c r="B322" s="10" t="s">
        <v>3279</v>
      </c>
      <c r="C322" s="10" t="s">
        <v>3854</v>
      </c>
      <c r="D322" s="14" t="s">
        <v>3921</v>
      </c>
      <c r="E322" s="14" t="s">
        <v>3922</v>
      </c>
      <c r="F322" s="14" t="s">
        <v>23</v>
      </c>
      <c r="G322" s="13">
        <v>343.32</v>
      </c>
      <c r="H322" s="13">
        <v>207.04</v>
      </c>
      <c r="I322" s="13">
        <f t="shared" si="4"/>
        <v>550.36</v>
      </c>
    </row>
    <row r="323" spans="1:9" ht="18" customHeight="1">
      <c r="A323" s="9">
        <v>35</v>
      </c>
      <c r="B323" s="10" t="s">
        <v>3279</v>
      </c>
      <c r="C323" s="10" t="s">
        <v>3854</v>
      </c>
      <c r="D323" s="14" t="s">
        <v>3923</v>
      </c>
      <c r="E323" s="14" t="s">
        <v>3924</v>
      </c>
      <c r="F323" s="14" t="s">
        <v>23</v>
      </c>
      <c r="G323" s="13">
        <v>343.32</v>
      </c>
      <c r="H323" s="13">
        <v>207.04</v>
      </c>
      <c r="I323" s="13">
        <f t="shared" si="4"/>
        <v>550.36</v>
      </c>
    </row>
    <row r="324" spans="1:9" ht="18" customHeight="1">
      <c r="A324" s="9">
        <v>36</v>
      </c>
      <c r="B324" s="10" t="s">
        <v>3279</v>
      </c>
      <c r="C324" s="10" t="s">
        <v>3854</v>
      </c>
      <c r="D324" s="14" t="s">
        <v>3925</v>
      </c>
      <c r="E324" s="14" t="s">
        <v>3926</v>
      </c>
      <c r="F324" s="14" t="s">
        <v>23</v>
      </c>
      <c r="G324" s="13">
        <v>343.32</v>
      </c>
      <c r="H324" s="13">
        <v>207.04</v>
      </c>
      <c r="I324" s="13">
        <f t="shared" ref="I324:I387" si="5">H324+G324</f>
        <v>550.36</v>
      </c>
    </row>
    <row r="325" spans="1:9" ht="18" customHeight="1">
      <c r="A325" s="9">
        <v>1</v>
      </c>
      <c r="B325" s="10" t="s">
        <v>3279</v>
      </c>
      <c r="C325" s="10" t="s">
        <v>3927</v>
      </c>
      <c r="D325" s="14" t="s">
        <v>3928</v>
      </c>
      <c r="E325" s="14" t="s">
        <v>3929</v>
      </c>
      <c r="F325" s="14" t="s">
        <v>23</v>
      </c>
      <c r="G325" s="13">
        <v>419.15</v>
      </c>
      <c r="H325" s="13">
        <v>370.77</v>
      </c>
      <c r="I325" s="13">
        <f t="shared" si="5"/>
        <v>789.92</v>
      </c>
    </row>
    <row r="326" spans="1:9" ht="18" customHeight="1">
      <c r="A326" s="9">
        <v>2</v>
      </c>
      <c r="B326" s="10" t="s">
        <v>3279</v>
      </c>
      <c r="C326" s="10" t="s">
        <v>3927</v>
      </c>
      <c r="D326" s="14" t="s">
        <v>3930</v>
      </c>
      <c r="E326" s="14" t="s">
        <v>3931</v>
      </c>
      <c r="F326" s="14" t="s">
        <v>23</v>
      </c>
      <c r="G326" s="13">
        <v>419.15</v>
      </c>
      <c r="H326" s="13">
        <v>370.77</v>
      </c>
      <c r="I326" s="13">
        <f t="shared" si="5"/>
        <v>789.92</v>
      </c>
    </row>
    <row r="327" spans="1:9" ht="18" customHeight="1">
      <c r="A327" s="9">
        <v>3</v>
      </c>
      <c r="B327" s="10" t="s">
        <v>3279</v>
      </c>
      <c r="C327" s="10" t="s">
        <v>3927</v>
      </c>
      <c r="D327" s="14" t="s">
        <v>3932</v>
      </c>
      <c r="E327" s="14" t="s">
        <v>3933</v>
      </c>
      <c r="F327" s="14" t="s">
        <v>23</v>
      </c>
      <c r="G327" s="13">
        <v>419.15</v>
      </c>
      <c r="H327" s="13">
        <v>370.77</v>
      </c>
      <c r="I327" s="13">
        <f t="shared" si="5"/>
        <v>789.92</v>
      </c>
    </row>
    <row r="328" spans="1:9" ht="18" customHeight="1">
      <c r="A328" s="9">
        <v>4</v>
      </c>
      <c r="B328" s="10" t="s">
        <v>3279</v>
      </c>
      <c r="C328" s="10" t="s">
        <v>3927</v>
      </c>
      <c r="D328" s="14" t="s">
        <v>3934</v>
      </c>
      <c r="E328" s="14" t="s">
        <v>3935</v>
      </c>
      <c r="F328" s="14" t="s">
        <v>23</v>
      </c>
      <c r="G328" s="13">
        <v>419.15</v>
      </c>
      <c r="H328" s="13">
        <v>370.77</v>
      </c>
      <c r="I328" s="13">
        <f t="shared" si="5"/>
        <v>789.92</v>
      </c>
    </row>
    <row r="329" spans="1:9" ht="18" customHeight="1">
      <c r="A329" s="9">
        <v>5</v>
      </c>
      <c r="B329" s="10" t="s">
        <v>3279</v>
      </c>
      <c r="C329" s="10" t="s">
        <v>3927</v>
      </c>
      <c r="D329" s="14" t="s">
        <v>3936</v>
      </c>
      <c r="E329" s="14" t="s">
        <v>3937</v>
      </c>
      <c r="F329" s="14" t="s">
        <v>23</v>
      </c>
      <c r="G329" s="13">
        <v>419.15</v>
      </c>
      <c r="H329" s="13">
        <v>370.77</v>
      </c>
      <c r="I329" s="13">
        <f t="shared" si="5"/>
        <v>789.92</v>
      </c>
    </row>
    <row r="330" spans="1:9" ht="18" customHeight="1">
      <c r="A330" s="9">
        <v>6</v>
      </c>
      <c r="B330" s="10" t="s">
        <v>3279</v>
      </c>
      <c r="C330" s="10" t="s">
        <v>3927</v>
      </c>
      <c r="D330" s="14" t="s">
        <v>3938</v>
      </c>
      <c r="E330" s="14" t="s">
        <v>3939</v>
      </c>
      <c r="F330" s="14" t="s">
        <v>23</v>
      </c>
      <c r="G330" s="13">
        <v>419.15</v>
      </c>
      <c r="H330" s="13">
        <v>370.77</v>
      </c>
      <c r="I330" s="13">
        <f t="shared" si="5"/>
        <v>789.92</v>
      </c>
    </row>
    <row r="331" spans="1:9" ht="18" customHeight="1">
      <c r="A331" s="9">
        <v>7</v>
      </c>
      <c r="B331" s="10" t="s">
        <v>3279</v>
      </c>
      <c r="C331" s="10" t="s">
        <v>3927</v>
      </c>
      <c r="D331" s="14" t="s">
        <v>3940</v>
      </c>
      <c r="E331" s="14" t="s">
        <v>3941</v>
      </c>
      <c r="F331" s="14" t="s">
        <v>23</v>
      </c>
      <c r="G331" s="13">
        <v>419.15</v>
      </c>
      <c r="H331" s="13">
        <v>370.77</v>
      </c>
      <c r="I331" s="13">
        <f t="shared" si="5"/>
        <v>789.92</v>
      </c>
    </row>
    <row r="332" spans="1:9" ht="18" customHeight="1">
      <c r="A332" s="9">
        <v>8</v>
      </c>
      <c r="B332" s="10" t="s">
        <v>3279</v>
      </c>
      <c r="C332" s="10" t="s">
        <v>3927</v>
      </c>
      <c r="D332" s="14" t="s">
        <v>3942</v>
      </c>
      <c r="E332" s="14" t="s">
        <v>3943</v>
      </c>
      <c r="F332" s="14" t="s">
        <v>23</v>
      </c>
      <c r="G332" s="13">
        <v>419.15</v>
      </c>
      <c r="H332" s="13">
        <v>370.77</v>
      </c>
      <c r="I332" s="13">
        <f t="shared" si="5"/>
        <v>789.92</v>
      </c>
    </row>
    <row r="333" spans="1:9" ht="18" customHeight="1">
      <c r="A333" s="9">
        <v>9</v>
      </c>
      <c r="B333" s="10" t="s">
        <v>3279</v>
      </c>
      <c r="C333" s="10" t="s">
        <v>3927</v>
      </c>
      <c r="D333" s="14" t="s">
        <v>3944</v>
      </c>
      <c r="E333" s="14" t="s">
        <v>3945</v>
      </c>
      <c r="F333" s="14" t="s">
        <v>23</v>
      </c>
      <c r="G333" s="13">
        <v>419.15</v>
      </c>
      <c r="H333" s="13">
        <v>370.77</v>
      </c>
      <c r="I333" s="13">
        <f t="shared" si="5"/>
        <v>789.92</v>
      </c>
    </row>
    <row r="334" spans="1:9" ht="18" customHeight="1">
      <c r="A334" s="9">
        <v>10</v>
      </c>
      <c r="B334" s="10" t="s">
        <v>3279</v>
      </c>
      <c r="C334" s="10" t="s">
        <v>3927</v>
      </c>
      <c r="D334" s="14" t="s">
        <v>3946</v>
      </c>
      <c r="E334" s="14" t="s">
        <v>3947</v>
      </c>
      <c r="F334" s="14" t="s">
        <v>23</v>
      </c>
      <c r="G334" s="13">
        <v>419.15</v>
      </c>
      <c r="H334" s="13">
        <v>370.77</v>
      </c>
      <c r="I334" s="13">
        <f t="shared" si="5"/>
        <v>789.92</v>
      </c>
    </row>
    <row r="335" spans="1:9" ht="18" customHeight="1">
      <c r="A335" s="9">
        <v>11</v>
      </c>
      <c r="B335" s="10" t="s">
        <v>3279</v>
      </c>
      <c r="C335" s="10" t="s">
        <v>3927</v>
      </c>
      <c r="D335" s="14" t="s">
        <v>3948</v>
      </c>
      <c r="E335" s="14" t="s">
        <v>3949</v>
      </c>
      <c r="F335" s="14" t="s">
        <v>23</v>
      </c>
      <c r="G335" s="13">
        <v>419.15</v>
      </c>
      <c r="H335" s="13">
        <v>370.77</v>
      </c>
      <c r="I335" s="13">
        <f t="shared" si="5"/>
        <v>789.92</v>
      </c>
    </row>
    <row r="336" spans="1:9" ht="18" customHeight="1">
      <c r="A336" s="9">
        <v>12</v>
      </c>
      <c r="B336" s="10" t="s">
        <v>3279</v>
      </c>
      <c r="C336" s="10" t="s">
        <v>3927</v>
      </c>
      <c r="D336" s="14" t="s">
        <v>3950</v>
      </c>
      <c r="E336" s="14" t="s">
        <v>3951</v>
      </c>
      <c r="F336" s="14" t="s">
        <v>23</v>
      </c>
      <c r="G336" s="13">
        <v>419.15</v>
      </c>
      <c r="H336" s="13">
        <v>370.77</v>
      </c>
      <c r="I336" s="13">
        <f t="shared" si="5"/>
        <v>789.92</v>
      </c>
    </row>
    <row r="337" spans="1:9" ht="18" customHeight="1">
      <c r="A337" s="9">
        <v>13</v>
      </c>
      <c r="B337" s="10" t="s">
        <v>3279</v>
      </c>
      <c r="C337" s="10" t="s">
        <v>3927</v>
      </c>
      <c r="D337" s="14" t="s">
        <v>3952</v>
      </c>
      <c r="E337" s="14" t="s">
        <v>3953</v>
      </c>
      <c r="F337" s="14" t="s">
        <v>23</v>
      </c>
      <c r="G337" s="13">
        <v>419.15</v>
      </c>
      <c r="H337" s="13">
        <v>370.77</v>
      </c>
      <c r="I337" s="13">
        <f t="shared" si="5"/>
        <v>789.92</v>
      </c>
    </row>
    <row r="338" spans="1:9" ht="18" customHeight="1">
      <c r="A338" s="9">
        <v>14</v>
      </c>
      <c r="B338" s="10" t="s">
        <v>3279</v>
      </c>
      <c r="C338" s="10" t="s">
        <v>3927</v>
      </c>
      <c r="D338" s="14" t="s">
        <v>3954</v>
      </c>
      <c r="E338" s="14" t="s">
        <v>3955</v>
      </c>
      <c r="F338" s="14" t="s">
        <v>23</v>
      </c>
      <c r="G338" s="13">
        <v>419.15</v>
      </c>
      <c r="H338" s="13">
        <v>370.77</v>
      </c>
      <c r="I338" s="13">
        <f t="shared" si="5"/>
        <v>789.92</v>
      </c>
    </row>
    <row r="339" spans="1:9" ht="18" customHeight="1">
      <c r="A339" s="9">
        <v>15</v>
      </c>
      <c r="B339" s="10" t="s">
        <v>3279</v>
      </c>
      <c r="C339" s="10" t="s">
        <v>3927</v>
      </c>
      <c r="D339" s="14" t="s">
        <v>3956</v>
      </c>
      <c r="E339" s="14" t="s">
        <v>3957</v>
      </c>
      <c r="F339" s="14" t="s">
        <v>23</v>
      </c>
      <c r="G339" s="13">
        <v>419.15</v>
      </c>
      <c r="H339" s="13">
        <v>370.77</v>
      </c>
      <c r="I339" s="13">
        <f t="shared" si="5"/>
        <v>789.92</v>
      </c>
    </row>
    <row r="340" spans="1:9" ht="18" customHeight="1">
      <c r="A340" s="9">
        <v>16</v>
      </c>
      <c r="B340" s="10" t="s">
        <v>3279</v>
      </c>
      <c r="C340" s="10" t="s">
        <v>3927</v>
      </c>
      <c r="D340" s="14" t="s">
        <v>3958</v>
      </c>
      <c r="E340" s="14" t="s">
        <v>3959</v>
      </c>
      <c r="F340" s="14" t="s">
        <v>23</v>
      </c>
      <c r="G340" s="13">
        <v>419.15</v>
      </c>
      <c r="H340" s="13">
        <v>370.77</v>
      </c>
      <c r="I340" s="13">
        <f t="shared" si="5"/>
        <v>789.92</v>
      </c>
    </row>
    <row r="341" spans="1:9" ht="18" customHeight="1">
      <c r="A341" s="9">
        <v>17</v>
      </c>
      <c r="B341" s="10" t="s">
        <v>3279</v>
      </c>
      <c r="C341" s="10" t="s">
        <v>3927</v>
      </c>
      <c r="D341" s="14" t="s">
        <v>3960</v>
      </c>
      <c r="E341" s="14" t="s">
        <v>3961</v>
      </c>
      <c r="F341" s="14" t="s">
        <v>23</v>
      </c>
      <c r="G341" s="13">
        <v>419.15</v>
      </c>
      <c r="H341" s="13">
        <v>370.77</v>
      </c>
      <c r="I341" s="13">
        <f t="shared" si="5"/>
        <v>789.92</v>
      </c>
    </row>
    <row r="342" spans="1:9" ht="18" customHeight="1">
      <c r="A342" s="9">
        <v>18</v>
      </c>
      <c r="B342" s="10" t="s">
        <v>3279</v>
      </c>
      <c r="C342" s="10" t="s">
        <v>3927</v>
      </c>
      <c r="D342" s="14" t="s">
        <v>3962</v>
      </c>
      <c r="E342" s="14" t="s">
        <v>3963</v>
      </c>
      <c r="F342" s="14" t="s">
        <v>23</v>
      </c>
      <c r="G342" s="13">
        <v>419.15</v>
      </c>
      <c r="H342" s="13">
        <v>370.77</v>
      </c>
      <c r="I342" s="13">
        <f t="shared" si="5"/>
        <v>789.92</v>
      </c>
    </row>
    <row r="343" spans="1:9" ht="18" customHeight="1">
      <c r="A343" s="9">
        <v>19</v>
      </c>
      <c r="B343" s="10" t="s">
        <v>3279</v>
      </c>
      <c r="C343" s="10" t="s">
        <v>3927</v>
      </c>
      <c r="D343" s="14" t="s">
        <v>3964</v>
      </c>
      <c r="E343" s="14" t="s">
        <v>3965</v>
      </c>
      <c r="F343" s="14" t="s">
        <v>23</v>
      </c>
      <c r="G343" s="13">
        <v>419.15</v>
      </c>
      <c r="H343" s="13">
        <v>370.77</v>
      </c>
      <c r="I343" s="13">
        <f t="shared" si="5"/>
        <v>789.92</v>
      </c>
    </row>
    <row r="344" spans="1:9" ht="18" customHeight="1">
      <c r="A344" s="9">
        <v>20</v>
      </c>
      <c r="B344" s="10" t="s">
        <v>3279</v>
      </c>
      <c r="C344" s="10" t="s">
        <v>3927</v>
      </c>
      <c r="D344" s="14" t="s">
        <v>3966</v>
      </c>
      <c r="E344" s="14" t="s">
        <v>3967</v>
      </c>
      <c r="F344" s="14" t="s">
        <v>23</v>
      </c>
      <c r="G344" s="13">
        <v>419.15</v>
      </c>
      <c r="H344" s="13">
        <v>370.77</v>
      </c>
      <c r="I344" s="13">
        <f t="shared" si="5"/>
        <v>789.92</v>
      </c>
    </row>
    <row r="345" spans="1:9" ht="18" customHeight="1">
      <c r="A345" s="9">
        <v>21</v>
      </c>
      <c r="B345" s="10" t="s">
        <v>3279</v>
      </c>
      <c r="C345" s="10" t="s">
        <v>3927</v>
      </c>
      <c r="D345" s="14" t="s">
        <v>3968</v>
      </c>
      <c r="E345" s="14" t="s">
        <v>3969</v>
      </c>
      <c r="F345" s="14" t="s">
        <v>23</v>
      </c>
      <c r="G345" s="13">
        <v>419.15</v>
      </c>
      <c r="H345" s="13">
        <v>370.77</v>
      </c>
      <c r="I345" s="13">
        <f t="shared" si="5"/>
        <v>789.92</v>
      </c>
    </row>
    <row r="346" spans="1:9" ht="18" customHeight="1">
      <c r="A346" s="9">
        <v>22</v>
      </c>
      <c r="B346" s="10" t="s">
        <v>3279</v>
      </c>
      <c r="C346" s="10" t="s">
        <v>3927</v>
      </c>
      <c r="D346" s="14" t="s">
        <v>3970</v>
      </c>
      <c r="E346" s="14" t="s">
        <v>3971</v>
      </c>
      <c r="F346" s="14" t="s">
        <v>23</v>
      </c>
      <c r="G346" s="13">
        <v>419.15</v>
      </c>
      <c r="H346" s="13">
        <v>370.77</v>
      </c>
      <c r="I346" s="13">
        <f t="shared" si="5"/>
        <v>789.92</v>
      </c>
    </row>
    <row r="347" spans="1:9" ht="18" customHeight="1">
      <c r="A347" s="9">
        <v>23</v>
      </c>
      <c r="B347" s="10" t="s">
        <v>3279</v>
      </c>
      <c r="C347" s="10" t="s">
        <v>3927</v>
      </c>
      <c r="D347" s="14" t="s">
        <v>3972</v>
      </c>
      <c r="E347" s="14" t="s">
        <v>3973</v>
      </c>
      <c r="F347" s="14" t="s">
        <v>23</v>
      </c>
      <c r="G347" s="13">
        <v>419.15</v>
      </c>
      <c r="H347" s="13">
        <v>370.77</v>
      </c>
      <c r="I347" s="13">
        <f t="shared" si="5"/>
        <v>789.92</v>
      </c>
    </row>
    <row r="348" spans="1:9" ht="18" customHeight="1">
      <c r="A348" s="9">
        <v>24</v>
      </c>
      <c r="B348" s="10" t="s">
        <v>3279</v>
      </c>
      <c r="C348" s="10" t="s">
        <v>3927</v>
      </c>
      <c r="D348" s="14" t="s">
        <v>3974</v>
      </c>
      <c r="E348" s="14" t="s">
        <v>3975</v>
      </c>
      <c r="F348" s="14" t="s">
        <v>23</v>
      </c>
      <c r="G348" s="13">
        <v>419.15</v>
      </c>
      <c r="H348" s="13">
        <v>370.77</v>
      </c>
      <c r="I348" s="13">
        <f t="shared" si="5"/>
        <v>789.92</v>
      </c>
    </row>
    <row r="349" spans="1:9" ht="18" customHeight="1">
      <c r="A349" s="9">
        <v>25</v>
      </c>
      <c r="B349" s="10" t="s">
        <v>3279</v>
      </c>
      <c r="C349" s="10" t="s">
        <v>3927</v>
      </c>
      <c r="D349" s="14" t="s">
        <v>3976</v>
      </c>
      <c r="E349" s="14" t="s">
        <v>3977</v>
      </c>
      <c r="F349" s="14" t="s">
        <v>23</v>
      </c>
      <c r="G349" s="13">
        <v>419.15</v>
      </c>
      <c r="H349" s="13">
        <v>370.77</v>
      </c>
      <c r="I349" s="13">
        <f t="shared" si="5"/>
        <v>789.92</v>
      </c>
    </row>
    <row r="350" spans="1:9" ht="18" customHeight="1">
      <c r="A350" s="9">
        <v>26</v>
      </c>
      <c r="B350" s="10" t="s">
        <v>3279</v>
      </c>
      <c r="C350" s="10" t="s">
        <v>3927</v>
      </c>
      <c r="D350" s="14" t="s">
        <v>3978</v>
      </c>
      <c r="E350" s="14" t="s">
        <v>3979</v>
      </c>
      <c r="F350" s="14" t="s">
        <v>23</v>
      </c>
      <c r="G350" s="13">
        <v>419.15</v>
      </c>
      <c r="H350" s="13">
        <v>370.77</v>
      </c>
      <c r="I350" s="13">
        <f t="shared" si="5"/>
        <v>789.92</v>
      </c>
    </row>
    <row r="351" spans="1:9" ht="18" customHeight="1">
      <c r="A351" s="9">
        <v>27</v>
      </c>
      <c r="B351" s="10" t="s">
        <v>3279</v>
      </c>
      <c r="C351" s="10" t="s">
        <v>3927</v>
      </c>
      <c r="D351" s="14" t="s">
        <v>3980</v>
      </c>
      <c r="E351" s="14" t="s">
        <v>3981</v>
      </c>
      <c r="F351" s="14" t="s">
        <v>23</v>
      </c>
      <c r="G351" s="13">
        <v>419.15</v>
      </c>
      <c r="H351" s="13">
        <v>370.77</v>
      </c>
      <c r="I351" s="13">
        <f t="shared" si="5"/>
        <v>789.92</v>
      </c>
    </row>
    <row r="352" spans="1:9" ht="18" customHeight="1">
      <c r="A352" s="9">
        <v>28</v>
      </c>
      <c r="B352" s="10" t="s">
        <v>3279</v>
      </c>
      <c r="C352" s="10" t="s">
        <v>3927</v>
      </c>
      <c r="D352" s="14" t="s">
        <v>3982</v>
      </c>
      <c r="E352" s="14" t="s">
        <v>3983</v>
      </c>
      <c r="F352" s="14" t="s">
        <v>14</v>
      </c>
      <c r="G352" s="13">
        <v>419.15</v>
      </c>
      <c r="H352" s="13">
        <v>370.77</v>
      </c>
      <c r="I352" s="13">
        <f t="shared" si="5"/>
        <v>789.92</v>
      </c>
    </row>
    <row r="353" spans="1:9" ht="18" customHeight="1">
      <c r="A353" s="9">
        <v>29</v>
      </c>
      <c r="B353" s="10" t="s">
        <v>3279</v>
      </c>
      <c r="C353" s="10" t="s">
        <v>3927</v>
      </c>
      <c r="D353" s="14" t="s">
        <v>3984</v>
      </c>
      <c r="E353" s="14" t="s">
        <v>3985</v>
      </c>
      <c r="F353" s="14" t="s">
        <v>23</v>
      </c>
      <c r="G353" s="13">
        <v>419.15</v>
      </c>
      <c r="H353" s="13">
        <v>370.77</v>
      </c>
      <c r="I353" s="13">
        <f t="shared" si="5"/>
        <v>789.92</v>
      </c>
    </row>
    <row r="354" spans="1:9" ht="18" customHeight="1">
      <c r="A354" s="9">
        <v>30</v>
      </c>
      <c r="B354" s="10" t="s">
        <v>3279</v>
      </c>
      <c r="C354" s="10" t="s">
        <v>3927</v>
      </c>
      <c r="D354" s="14" t="s">
        <v>3986</v>
      </c>
      <c r="E354" s="14" t="s">
        <v>3987</v>
      </c>
      <c r="F354" s="14" t="s">
        <v>23</v>
      </c>
      <c r="G354" s="13">
        <v>419.15</v>
      </c>
      <c r="H354" s="13">
        <v>370.77</v>
      </c>
      <c r="I354" s="13">
        <f t="shared" si="5"/>
        <v>789.92</v>
      </c>
    </row>
    <row r="355" spans="1:9" ht="18" customHeight="1">
      <c r="A355" s="9">
        <v>31</v>
      </c>
      <c r="B355" s="10" t="s">
        <v>3279</v>
      </c>
      <c r="C355" s="10" t="s">
        <v>3927</v>
      </c>
      <c r="D355" s="14" t="s">
        <v>3988</v>
      </c>
      <c r="E355" s="14" t="s">
        <v>3989</v>
      </c>
      <c r="F355" s="14" t="s">
        <v>23</v>
      </c>
      <c r="G355" s="13">
        <v>419.15</v>
      </c>
      <c r="H355" s="13">
        <v>370.77</v>
      </c>
      <c r="I355" s="13">
        <f t="shared" si="5"/>
        <v>789.92</v>
      </c>
    </row>
    <row r="356" spans="1:9" ht="18" customHeight="1">
      <c r="A356" s="9">
        <v>32</v>
      </c>
      <c r="B356" s="10" t="s">
        <v>3279</v>
      </c>
      <c r="C356" s="10" t="s">
        <v>3927</v>
      </c>
      <c r="D356" s="14" t="s">
        <v>3990</v>
      </c>
      <c r="E356" s="14" t="s">
        <v>3991</v>
      </c>
      <c r="F356" s="14" t="s">
        <v>23</v>
      </c>
      <c r="G356" s="13">
        <v>419.15</v>
      </c>
      <c r="H356" s="13">
        <v>370.77</v>
      </c>
      <c r="I356" s="13">
        <f t="shared" si="5"/>
        <v>789.92</v>
      </c>
    </row>
    <row r="357" spans="1:9" ht="18" customHeight="1">
      <c r="A357" s="9">
        <v>33</v>
      </c>
      <c r="B357" s="10" t="s">
        <v>3279</v>
      </c>
      <c r="C357" s="10" t="s">
        <v>3927</v>
      </c>
      <c r="D357" s="14" t="s">
        <v>3992</v>
      </c>
      <c r="E357" s="14" t="s">
        <v>3993</v>
      </c>
      <c r="F357" s="14" t="s">
        <v>23</v>
      </c>
      <c r="G357" s="13">
        <v>419.15</v>
      </c>
      <c r="H357" s="13">
        <v>370.77</v>
      </c>
      <c r="I357" s="13">
        <f t="shared" si="5"/>
        <v>789.92</v>
      </c>
    </row>
    <row r="358" spans="1:9" ht="18" customHeight="1">
      <c r="A358" s="9">
        <v>34</v>
      </c>
      <c r="B358" s="10" t="s">
        <v>3279</v>
      </c>
      <c r="C358" s="10" t="s">
        <v>3927</v>
      </c>
      <c r="D358" s="14" t="s">
        <v>3994</v>
      </c>
      <c r="E358" s="14" t="s">
        <v>3995</v>
      </c>
      <c r="F358" s="14" t="s">
        <v>23</v>
      </c>
      <c r="G358" s="13">
        <v>419.15</v>
      </c>
      <c r="H358" s="13">
        <v>370.77</v>
      </c>
      <c r="I358" s="13">
        <f t="shared" si="5"/>
        <v>789.92</v>
      </c>
    </row>
    <row r="359" spans="1:9" ht="18" customHeight="1">
      <c r="A359" s="9">
        <v>35</v>
      </c>
      <c r="B359" s="10" t="s">
        <v>3279</v>
      </c>
      <c r="C359" s="10" t="s">
        <v>3927</v>
      </c>
      <c r="D359" s="14" t="s">
        <v>3996</v>
      </c>
      <c r="E359" s="14" t="s">
        <v>3997</v>
      </c>
      <c r="F359" s="14" t="s">
        <v>23</v>
      </c>
      <c r="G359" s="13">
        <v>419.15</v>
      </c>
      <c r="H359" s="13">
        <v>370.77</v>
      </c>
      <c r="I359" s="13">
        <f t="shared" si="5"/>
        <v>789.92</v>
      </c>
    </row>
    <row r="360" spans="1:9" ht="18" customHeight="1">
      <c r="A360" s="9">
        <v>36</v>
      </c>
      <c r="B360" s="10" t="s">
        <v>3279</v>
      </c>
      <c r="C360" s="10" t="s">
        <v>3927</v>
      </c>
      <c r="D360" s="14" t="s">
        <v>3998</v>
      </c>
      <c r="E360" s="14" t="s">
        <v>3999</v>
      </c>
      <c r="F360" s="14" t="s">
        <v>23</v>
      </c>
      <c r="G360" s="13">
        <v>419.15</v>
      </c>
      <c r="H360" s="13">
        <v>370.77</v>
      </c>
      <c r="I360" s="13">
        <f t="shared" si="5"/>
        <v>789.92</v>
      </c>
    </row>
    <row r="361" spans="1:9" ht="18" customHeight="1">
      <c r="A361" s="9">
        <v>37</v>
      </c>
      <c r="B361" s="10" t="s">
        <v>3279</v>
      </c>
      <c r="C361" s="10" t="s">
        <v>3927</v>
      </c>
      <c r="D361" s="14" t="s">
        <v>4000</v>
      </c>
      <c r="E361" s="14" t="s">
        <v>4001</v>
      </c>
      <c r="F361" s="14" t="s">
        <v>23</v>
      </c>
      <c r="G361" s="13">
        <v>419.15</v>
      </c>
      <c r="H361" s="13">
        <v>370.77</v>
      </c>
      <c r="I361" s="13">
        <f t="shared" si="5"/>
        <v>789.92</v>
      </c>
    </row>
    <row r="362" spans="1:9" ht="18" customHeight="1">
      <c r="A362" s="9">
        <v>38</v>
      </c>
      <c r="B362" s="10" t="s">
        <v>3279</v>
      </c>
      <c r="C362" s="10" t="s">
        <v>3927</v>
      </c>
      <c r="D362" s="14" t="s">
        <v>4002</v>
      </c>
      <c r="E362" s="14" t="s">
        <v>4003</v>
      </c>
      <c r="F362" s="14" t="s">
        <v>23</v>
      </c>
      <c r="G362" s="13">
        <v>419.15</v>
      </c>
      <c r="H362" s="13">
        <v>370.77</v>
      </c>
      <c r="I362" s="13">
        <f t="shared" si="5"/>
        <v>789.92</v>
      </c>
    </row>
    <row r="363" spans="1:9" ht="18" customHeight="1">
      <c r="A363" s="9">
        <v>39</v>
      </c>
      <c r="B363" s="10" t="s">
        <v>3279</v>
      </c>
      <c r="C363" s="10" t="s">
        <v>3927</v>
      </c>
      <c r="D363" s="14" t="s">
        <v>4004</v>
      </c>
      <c r="E363" s="14" t="s">
        <v>4005</v>
      </c>
      <c r="F363" s="14" t="s">
        <v>23</v>
      </c>
      <c r="G363" s="13">
        <v>419.15</v>
      </c>
      <c r="H363" s="13">
        <v>370.77</v>
      </c>
      <c r="I363" s="13">
        <f t="shared" si="5"/>
        <v>789.92</v>
      </c>
    </row>
    <row r="364" spans="1:9" ht="18" customHeight="1">
      <c r="A364" s="9">
        <v>40</v>
      </c>
      <c r="B364" s="10" t="s">
        <v>3279</v>
      </c>
      <c r="C364" s="10" t="s">
        <v>3927</v>
      </c>
      <c r="D364" s="14" t="s">
        <v>4006</v>
      </c>
      <c r="E364" s="14" t="s">
        <v>4007</v>
      </c>
      <c r="F364" s="14" t="s">
        <v>23</v>
      </c>
      <c r="G364" s="13">
        <v>419.15</v>
      </c>
      <c r="H364" s="13">
        <v>370.77</v>
      </c>
      <c r="I364" s="13">
        <f t="shared" si="5"/>
        <v>789.92</v>
      </c>
    </row>
    <row r="365" spans="1:9" ht="18" customHeight="1">
      <c r="A365" s="9">
        <v>41</v>
      </c>
      <c r="B365" s="10" t="s">
        <v>3279</v>
      </c>
      <c r="C365" s="10" t="s">
        <v>3927</v>
      </c>
      <c r="D365" s="14" t="s">
        <v>4008</v>
      </c>
      <c r="E365" s="14" t="s">
        <v>4009</v>
      </c>
      <c r="F365" s="14" t="s">
        <v>23</v>
      </c>
      <c r="G365" s="13">
        <v>419.15</v>
      </c>
      <c r="H365" s="13">
        <v>370.77</v>
      </c>
      <c r="I365" s="13">
        <f t="shared" si="5"/>
        <v>789.92</v>
      </c>
    </row>
    <row r="366" spans="1:9" ht="18" customHeight="1">
      <c r="A366" s="9">
        <v>42</v>
      </c>
      <c r="B366" s="10" t="s">
        <v>3279</v>
      </c>
      <c r="C366" s="10" t="s">
        <v>3927</v>
      </c>
      <c r="D366" s="14" t="s">
        <v>4010</v>
      </c>
      <c r="E366" s="14" t="s">
        <v>4011</v>
      </c>
      <c r="F366" s="14" t="s">
        <v>23</v>
      </c>
      <c r="G366" s="13">
        <v>419.15</v>
      </c>
      <c r="H366" s="13">
        <v>370.77</v>
      </c>
      <c r="I366" s="13">
        <f t="shared" si="5"/>
        <v>789.92</v>
      </c>
    </row>
    <row r="367" spans="1:9" ht="18" customHeight="1">
      <c r="A367" s="9">
        <v>43</v>
      </c>
      <c r="B367" s="10" t="s">
        <v>3279</v>
      </c>
      <c r="C367" s="10" t="s">
        <v>3927</v>
      </c>
      <c r="D367" s="14" t="s">
        <v>4012</v>
      </c>
      <c r="E367" s="14" t="s">
        <v>4013</v>
      </c>
      <c r="F367" s="14" t="s">
        <v>23</v>
      </c>
      <c r="G367" s="13">
        <v>419.15</v>
      </c>
      <c r="H367" s="13">
        <v>370.77</v>
      </c>
      <c r="I367" s="13">
        <f t="shared" si="5"/>
        <v>789.92</v>
      </c>
    </row>
    <row r="368" spans="1:9" ht="18" customHeight="1">
      <c r="A368" s="9">
        <v>44</v>
      </c>
      <c r="B368" s="10" t="s">
        <v>3279</v>
      </c>
      <c r="C368" s="10" t="s">
        <v>3927</v>
      </c>
      <c r="D368" s="14" t="s">
        <v>4014</v>
      </c>
      <c r="E368" s="14" t="s">
        <v>4015</v>
      </c>
      <c r="F368" s="14" t="s">
        <v>23</v>
      </c>
      <c r="G368" s="13">
        <v>419.15</v>
      </c>
      <c r="H368" s="13">
        <v>370.77</v>
      </c>
      <c r="I368" s="13">
        <f t="shared" si="5"/>
        <v>789.92</v>
      </c>
    </row>
    <row r="369" spans="1:9" ht="18" customHeight="1">
      <c r="A369" s="9">
        <v>45</v>
      </c>
      <c r="B369" s="10" t="s">
        <v>3279</v>
      </c>
      <c r="C369" s="10" t="s">
        <v>3927</v>
      </c>
      <c r="D369" s="14" t="s">
        <v>4016</v>
      </c>
      <c r="E369" s="14" t="s">
        <v>4017</v>
      </c>
      <c r="F369" s="14" t="s">
        <v>23</v>
      </c>
      <c r="G369" s="13">
        <v>419.15</v>
      </c>
      <c r="H369" s="13">
        <v>370.77</v>
      </c>
      <c r="I369" s="13">
        <f t="shared" si="5"/>
        <v>789.92</v>
      </c>
    </row>
    <row r="370" spans="1:9" ht="18" customHeight="1">
      <c r="A370" s="9">
        <v>46</v>
      </c>
      <c r="B370" s="10" t="s">
        <v>3279</v>
      </c>
      <c r="C370" s="10" t="s">
        <v>3927</v>
      </c>
      <c r="D370" s="14" t="s">
        <v>4018</v>
      </c>
      <c r="E370" s="14" t="s">
        <v>3922</v>
      </c>
      <c r="F370" s="14" t="s">
        <v>23</v>
      </c>
      <c r="G370" s="13">
        <v>419.15</v>
      </c>
      <c r="H370" s="13">
        <v>370.77</v>
      </c>
      <c r="I370" s="13">
        <f t="shared" si="5"/>
        <v>789.92</v>
      </c>
    </row>
    <row r="371" spans="1:9" ht="18" customHeight="1">
      <c r="A371" s="9">
        <v>47</v>
      </c>
      <c r="B371" s="10" t="s">
        <v>3279</v>
      </c>
      <c r="C371" s="10" t="s">
        <v>3927</v>
      </c>
      <c r="D371" s="14" t="s">
        <v>4019</v>
      </c>
      <c r="E371" s="14" t="s">
        <v>4020</v>
      </c>
      <c r="F371" s="14" t="s">
        <v>23</v>
      </c>
      <c r="G371" s="13">
        <v>419.15</v>
      </c>
      <c r="H371" s="13">
        <v>370.77</v>
      </c>
      <c r="I371" s="13">
        <f t="shared" si="5"/>
        <v>789.92</v>
      </c>
    </row>
    <row r="372" spans="1:9" ht="18" customHeight="1">
      <c r="A372" s="9">
        <v>48</v>
      </c>
      <c r="B372" s="10" t="s">
        <v>3279</v>
      </c>
      <c r="C372" s="10" t="s">
        <v>3927</v>
      </c>
      <c r="D372" s="14" t="s">
        <v>4021</v>
      </c>
      <c r="E372" s="14" t="s">
        <v>4022</v>
      </c>
      <c r="F372" s="14" t="s">
        <v>23</v>
      </c>
      <c r="G372" s="13">
        <v>419.15</v>
      </c>
      <c r="H372" s="13">
        <v>370.77</v>
      </c>
      <c r="I372" s="13">
        <f t="shared" si="5"/>
        <v>789.92</v>
      </c>
    </row>
    <row r="373" spans="1:9" ht="18" customHeight="1">
      <c r="A373" s="9">
        <v>49</v>
      </c>
      <c r="B373" s="10" t="s">
        <v>3279</v>
      </c>
      <c r="C373" s="10" t="s">
        <v>3927</v>
      </c>
      <c r="D373" s="14" t="s">
        <v>4023</v>
      </c>
      <c r="E373" s="14" t="s">
        <v>4024</v>
      </c>
      <c r="F373" s="14" t="s">
        <v>23</v>
      </c>
      <c r="G373" s="13">
        <v>419.15</v>
      </c>
      <c r="H373" s="13">
        <v>370.77</v>
      </c>
      <c r="I373" s="13">
        <f t="shared" si="5"/>
        <v>789.92</v>
      </c>
    </row>
    <row r="374" spans="1:9" ht="18" customHeight="1">
      <c r="A374" s="9">
        <v>1</v>
      </c>
      <c r="B374" s="10" t="s">
        <v>3279</v>
      </c>
      <c r="C374" s="10" t="s">
        <v>4025</v>
      </c>
      <c r="D374" s="14" t="s">
        <v>4026</v>
      </c>
      <c r="E374" s="14" t="s">
        <v>4027</v>
      </c>
      <c r="F374" s="14" t="s">
        <v>23</v>
      </c>
      <c r="G374" s="13">
        <v>414.32</v>
      </c>
      <c r="H374" s="13">
        <v>377.23</v>
      </c>
      <c r="I374" s="13">
        <f t="shared" si="5"/>
        <v>791.55</v>
      </c>
    </row>
    <row r="375" spans="1:9" ht="18" customHeight="1">
      <c r="A375" s="9">
        <v>2</v>
      </c>
      <c r="B375" s="10" t="s">
        <v>3279</v>
      </c>
      <c r="C375" s="10" t="s">
        <v>4025</v>
      </c>
      <c r="D375" s="14" t="s">
        <v>4028</v>
      </c>
      <c r="E375" s="14" t="s">
        <v>4029</v>
      </c>
      <c r="F375" s="14" t="s">
        <v>23</v>
      </c>
      <c r="G375" s="13">
        <v>414.32</v>
      </c>
      <c r="H375" s="13">
        <v>377.23</v>
      </c>
      <c r="I375" s="13">
        <f t="shared" si="5"/>
        <v>791.55</v>
      </c>
    </row>
    <row r="376" spans="1:9" ht="18" customHeight="1">
      <c r="A376" s="9">
        <v>3</v>
      </c>
      <c r="B376" s="10" t="s">
        <v>3279</v>
      </c>
      <c r="C376" s="10" t="s">
        <v>4025</v>
      </c>
      <c r="D376" s="14" t="s">
        <v>4030</v>
      </c>
      <c r="E376" s="14" t="s">
        <v>4031</v>
      </c>
      <c r="F376" s="14" t="s">
        <v>23</v>
      </c>
      <c r="G376" s="13">
        <v>414.32</v>
      </c>
      <c r="H376" s="13">
        <v>377.23</v>
      </c>
      <c r="I376" s="13">
        <f t="shared" si="5"/>
        <v>791.55</v>
      </c>
    </row>
    <row r="377" spans="1:9" ht="18" customHeight="1">
      <c r="A377" s="9">
        <v>4</v>
      </c>
      <c r="B377" s="10" t="s">
        <v>3279</v>
      </c>
      <c r="C377" s="10" t="s">
        <v>4025</v>
      </c>
      <c r="D377" s="14" t="s">
        <v>4032</v>
      </c>
      <c r="E377" s="14" t="s">
        <v>4033</v>
      </c>
      <c r="F377" s="14" t="s">
        <v>23</v>
      </c>
      <c r="G377" s="13">
        <v>414.32</v>
      </c>
      <c r="H377" s="13">
        <v>377.23</v>
      </c>
      <c r="I377" s="13">
        <f t="shared" si="5"/>
        <v>791.55</v>
      </c>
    </row>
    <row r="378" spans="1:9" ht="18" customHeight="1">
      <c r="A378" s="9">
        <v>5</v>
      </c>
      <c r="B378" s="10" t="s">
        <v>3279</v>
      </c>
      <c r="C378" s="10" t="s">
        <v>4025</v>
      </c>
      <c r="D378" s="14" t="s">
        <v>4034</v>
      </c>
      <c r="E378" s="14" t="s">
        <v>4035</v>
      </c>
      <c r="F378" s="14" t="s">
        <v>23</v>
      </c>
      <c r="G378" s="13">
        <v>414.32</v>
      </c>
      <c r="H378" s="13">
        <v>377.23</v>
      </c>
      <c r="I378" s="13">
        <f t="shared" si="5"/>
        <v>791.55</v>
      </c>
    </row>
    <row r="379" spans="1:9" ht="18" customHeight="1">
      <c r="A379" s="9">
        <v>6</v>
      </c>
      <c r="B379" s="10" t="s">
        <v>3279</v>
      </c>
      <c r="C379" s="10" t="s">
        <v>4025</v>
      </c>
      <c r="D379" s="14" t="s">
        <v>4036</v>
      </c>
      <c r="E379" s="14" t="s">
        <v>4037</v>
      </c>
      <c r="F379" s="14" t="s">
        <v>23</v>
      </c>
      <c r="G379" s="13">
        <v>414.32</v>
      </c>
      <c r="H379" s="13">
        <v>377.23</v>
      </c>
      <c r="I379" s="13">
        <f t="shared" si="5"/>
        <v>791.55</v>
      </c>
    </row>
    <row r="380" spans="1:9" ht="18" customHeight="1">
      <c r="A380" s="9">
        <v>7</v>
      </c>
      <c r="B380" s="10" t="s">
        <v>3279</v>
      </c>
      <c r="C380" s="10" t="s">
        <v>4025</v>
      </c>
      <c r="D380" s="14" t="s">
        <v>4038</v>
      </c>
      <c r="E380" s="14" t="s">
        <v>4039</v>
      </c>
      <c r="F380" s="14" t="s">
        <v>23</v>
      </c>
      <c r="G380" s="13">
        <v>414.32</v>
      </c>
      <c r="H380" s="13">
        <v>377.23</v>
      </c>
      <c r="I380" s="13">
        <f t="shared" si="5"/>
        <v>791.55</v>
      </c>
    </row>
    <row r="381" spans="1:9" ht="18" customHeight="1">
      <c r="A381" s="9">
        <v>8</v>
      </c>
      <c r="B381" s="10" t="s">
        <v>3279</v>
      </c>
      <c r="C381" s="10" t="s">
        <v>4025</v>
      </c>
      <c r="D381" s="14" t="s">
        <v>4040</v>
      </c>
      <c r="E381" s="14" t="s">
        <v>4041</v>
      </c>
      <c r="F381" s="14" t="s">
        <v>23</v>
      </c>
      <c r="G381" s="13">
        <v>414.32</v>
      </c>
      <c r="H381" s="13">
        <v>377.23</v>
      </c>
      <c r="I381" s="13">
        <f t="shared" si="5"/>
        <v>791.55</v>
      </c>
    </row>
    <row r="382" spans="1:9" ht="18" customHeight="1">
      <c r="A382" s="9">
        <v>9</v>
      </c>
      <c r="B382" s="10" t="s">
        <v>3279</v>
      </c>
      <c r="C382" s="10" t="s">
        <v>4025</v>
      </c>
      <c r="D382" s="14" t="s">
        <v>4042</v>
      </c>
      <c r="E382" s="14" t="s">
        <v>4043</v>
      </c>
      <c r="F382" s="14" t="s">
        <v>23</v>
      </c>
      <c r="G382" s="13">
        <v>414.32</v>
      </c>
      <c r="H382" s="13">
        <v>377.23</v>
      </c>
      <c r="I382" s="13">
        <f t="shared" si="5"/>
        <v>791.55</v>
      </c>
    </row>
    <row r="383" spans="1:9" ht="18" customHeight="1">
      <c r="A383" s="9">
        <v>10</v>
      </c>
      <c r="B383" s="10" t="s">
        <v>3279</v>
      </c>
      <c r="C383" s="10" t="s">
        <v>4025</v>
      </c>
      <c r="D383" s="14" t="s">
        <v>4044</v>
      </c>
      <c r="E383" s="14" t="s">
        <v>4045</v>
      </c>
      <c r="F383" s="14" t="s">
        <v>23</v>
      </c>
      <c r="G383" s="13">
        <v>414.32</v>
      </c>
      <c r="H383" s="13">
        <v>377.23</v>
      </c>
      <c r="I383" s="13">
        <f t="shared" si="5"/>
        <v>791.55</v>
      </c>
    </row>
    <row r="384" spans="1:9" ht="18" customHeight="1">
      <c r="A384" s="9">
        <v>11</v>
      </c>
      <c r="B384" s="10" t="s">
        <v>3279</v>
      </c>
      <c r="C384" s="10" t="s">
        <v>4025</v>
      </c>
      <c r="D384" s="14" t="s">
        <v>4046</v>
      </c>
      <c r="E384" s="14" t="s">
        <v>4047</v>
      </c>
      <c r="F384" s="14" t="s">
        <v>23</v>
      </c>
      <c r="G384" s="13">
        <v>414.32</v>
      </c>
      <c r="H384" s="13">
        <v>377.23</v>
      </c>
      <c r="I384" s="13">
        <f t="shared" si="5"/>
        <v>791.55</v>
      </c>
    </row>
    <row r="385" spans="1:9" ht="18" customHeight="1">
      <c r="A385" s="9">
        <v>12</v>
      </c>
      <c r="B385" s="10" t="s">
        <v>3279</v>
      </c>
      <c r="C385" s="10" t="s">
        <v>4025</v>
      </c>
      <c r="D385" s="14" t="s">
        <v>4048</v>
      </c>
      <c r="E385" s="14" t="s">
        <v>4049</v>
      </c>
      <c r="F385" s="14" t="s">
        <v>23</v>
      </c>
      <c r="G385" s="13">
        <v>414.32</v>
      </c>
      <c r="H385" s="13">
        <v>377.23</v>
      </c>
      <c r="I385" s="13">
        <f t="shared" si="5"/>
        <v>791.55</v>
      </c>
    </row>
    <row r="386" spans="1:9" ht="18" customHeight="1">
      <c r="A386" s="9">
        <v>13</v>
      </c>
      <c r="B386" s="10" t="s">
        <v>3279</v>
      </c>
      <c r="C386" s="10" t="s">
        <v>4025</v>
      </c>
      <c r="D386" s="14" t="s">
        <v>4050</v>
      </c>
      <c r="E386" s="14" t="s">
        <v>4051</v>
      </c>
      <c r="F386" s="14" t="s">
        <v>23</v>
      </c>
      <c r="G386" s="13">
        <v>414.32</v>
      </c>
      <c r="H386" s="13">
        <v>377.23</v>
      </c>
      <c r="I386" s="13">
        <f t="shared" si="5"/>
        <v>791.55</v>
      </c>
    </row>
    <row r="387" spans="1:9" ht="18" customHeight="1">
      <c r="A387" s="9">
        <v>14</v>
      </c>
      <c r="B387" s="10" t="s">
        <v>3279</v>
      </c>
      <c r="C387" s="10" t="s">
        <v>4025</v>
      </c>
      <c r="D387" s="14" t="s">
        <v>4052</v>
      </c>
      <c r="E387" s="14" t="s">
        <v>4053</v>
      </c>
      <c r="F387" s="14" t="s">
        <v>23</v>
      </c>
      <c r="G387" s="13">
        <v>414.32</v>
      </c>
      <c r="H387" s="13">
        <v>377.23</v>
      </c>
      <c r="I387" s="13">
        <f t="shared" si="5"/>
        <v>791.55</v>
      </c>
    </row>
    <row r="388" spans="1:9" ht="18" customHeight="1">
      <c r="A388" s="9">
        <v>15</v>
      </c>
      <c r="B388" s="10" t="s">
        <v>3279</v>
      </c>
      <c r="C388" s="10" t="s">
        <v>4025</v>
      </c>
      <c r="D388" s="14" t="s">
        <v>4054</v>
      </c>
      <c r="E388" s="14" t="s">
        <v>4055</v>
      </c>
      <c r="F388" s="14" t="s">
        <v>23</v>
      </c>
      <c r="G388" s="13">
        <v>414.32</v>
      </c>
      <c r="H388" s="13">
        <v>377.23</v>
      </c>
      <c r="I388" s="13">
        <f t="shared" ref="I388:I451" si="6">H388+G388</f>
        <v>791.55</v>
      </c>
    </row>
    <row r="389" spans="1:9" ht="18" customHeight="1">
      <c r="A389" s="9">
        <v>16</v>
      </c>
      <c r="B389" s="10" t="s">
        <v>3279</v>
      </c>
      <c r="C389" s="10" t="s">
        <v>4025</v>
      </c>
      <c r="D389" s="14" t="s">
        <v>4056</v>
      </c>
      <c r="E389" s="14" t="s">
        <v>349</v>
      </c>
      <c r="F389" s="14" t="s">
        <v>23</v>
      </c>
      <c r="G389" s="13">
        <v>414.32</v>
      </c>
      <c r="H389" s="13">
        <v>377.23</v>
      </c>
      <c r="I389" s="13">
        <f t="shared" si="6"/>
        <v>791.55</v>
      </c>
    </row>
    <row r="390" spans="1:9" ht="18" customHeight="1">
      <c r="A390" s="9">
        <v>17</v>
      </c>
      <c r="B390" s="10" t="s">
        <v>3279</v>
      </c>
      <c r="C390" s="10" t="s">
        <v>4025</v>
      </c>
      <c r="D390" s="14" t="s">
        <v>4057</v>
      </c>
      <c r="E390" s="14" t="s">
        <v>4058</v>
      </c>
      <c r="F390" s="14" t="s">
        <v>23</v>
      </c>
      <c r="G390" s="13">
        <v>414.32</v>
      </c>
      <c r="H390" s="13">
        <v>377.23</v>
      </c>
      <c r="I390" s="13">
        <f t="shared" si="6"/>
        <v>791.55</v>
      </c>
    </row>
    <row r="391" spans="1:9" ht="18" customHeight="1">
      <c r="A391" s="9">
        <v>18</v>
      </c>
      <c r="B391" s="10" t="s">
        <v>3279</v>
      </c>
      <c r="C391" s="10" t="s">
        <v>4025</v>
      </c>
      <c r="D391" s="14" t="s">
        <v>4059</v>
      </c>
      <c r="E391" s="14" t="s">
        <v>3949</v>
      </c>
      <c r="F391" s="14" t="s">
        <v>23</v>
      </c>
      <c r="G391" s="13">
        <v>414.32</v>
      </c>
      <c r="H391" s="13">
        <v>377.23</v>
      </c>
      <c r="I391" s="13">
        <f t="shared" si="6"/>
        <v>791.55</v>
      </c>
    </row>
    <row r="392" spans="1:9" ht="18" customHeight="1">
      <c r="A392" s="9">
        <v>19</v>
      </c>
      <c r="B392" s="10" t="s">
        <v>3279</v>
      </c>
      <c r="C392" s="10" t="s">
        <v>4025</v>
      </c>
      <c r="D392" s="14" t="s">
        <v>4060</v>
      </c>
      <c r="E392" s="14" t="s">
        <v>4061</v>
      </c>
      <c r="F392" s="14" t="s">
        <v>23</v>
      </c>
      <c r="G392" s="13">
        <v>414.32</v>
      </c>
      <c r="H392" s="13">
        <v>377.23</v>
      </c>
      <c r="I392" s="13">
        <f t="shared" si="6"/>
        <v>791.55</v>
      </c>
    </row>
    <row r="393" spans="1:9" ht="18" customHeight="1">
      <c r="A393" s="9">
        <v>20</v>
      </c>
      <c r="B393" s="10" t="s">
        <v>3279</v>
      </c>
      <c r="C393" s="10" t="s">
        <v>4025</v>
      </c>
      <c r="D393" s="14" t="s">
        <v>4062</v>
      </c>
      <c r="E393" s="14" t="s">
        <v>4063</v>
      </c>
      <c r="F393" s="14" t="s">
        <v>23</v>
      </c>
      <c r="G393" s="13">
        <v>414.32</v>
      </c>
      <c r="H393" s="13">
        <v>377.23</v>
      </c>
      <c r="I393" s="13">
        <f t="shared" si="6"/>
        <v>791.55</v>
      </c>
    </row>
    <row r="394" spans="1:9" ht="18" customHeight="1">
      <c r="A394" s="9">
        <v>21</v>
      </c>
      <c r="B394" s="10" t="s">
        <v>3279</v>
      </c>
      <c r="C394" s="10" t="s">
        <v>4025</v>
      </c>
      <c r="D394" s="14" t="s">
        <v>4064</v>
      </c>
      <c r="E394" s="14" t="s">
        <v>4065</v>
      </c>
      <c r="F394" s="14" t="s">
        <v>23</v>
      </c>
      <c r="G394" s="13">
        <v>414.32</v>
      </c>
      <c r="H394" s="13">
        <v>377.23</v>
      </c>
      <c r="I394" s="13">
        <f t="shared" si="6"/>
        <v>791.55</v>
      </c>
    </row>
    <row r="395" spans="1:9" ht="18" customHeight="1">
      <c r="A395" s="9">
        <v>22</v>
      </c>
      <c r="B395" s="10" t="s">
        <v>3279</v>
      </c>
      <c r="C395" s="10" t="s">
        <v>4025</v>
      </c>
      <c r="D395" s="14" t="s">
        <v>4066</v>
      </c>
      <c r="E395" s="14" t="s">
        <v>4067</v>
      </c>
      <c r="F395" s="14" t="s">
        <v>23</v>
      </c>
      <c r="G395" s="13">
        <v>414.32</v>
      </c>
      <c r="H395" s="13">
        <v>377.23</v>
      </c>
      <c r="I395" s="13">
        <f t="shared" si="6"/>
        <v>791.55</v>
      </c>
    </row>
    <row r="396" spans="1:9" ht="18" customHeight="1">
      <c r="A396" s="9">
        <v>23</v>
      </c>
      <c r="B396" s="10" t="s">
        <v>3279</v>
      </c>
      <c r="C396" s="10" t="s">
        <v>4025</v>
      </c>
      <c r="D396" s="14" t="s">
        <v>4068</v>
      </c>
      <c r="E396" s="14" t="s">
        <v>4069</v>
      </c>
      <c r="F396" s="14" t="s">
        <v>23</v>
      </c>
      <c r="G396" s="13">
        <v>414.32</v>
      </c>
      <c r="H396" s="13">
        <v>377.23</v>
      </c>
      <c r="I396" s="13">
        <f t="shared" si="6"/>
        <v>791.55</v>
      </c>
    </row>
    <row r="397" spans="1:9" ht="18" customHeight="1">
      <c r="A397" s="9">
        <v>24</v>
      </c>
      <c r="B397" s="10" t="s">
        <v>3279</v>
      </c>
      <c r="C397" s="10" t="s">
        <v>4025</v>
      </c>
      <c r="D397" s="14" t="s">
        <v>4070</v>
      </c>
      <c r="E397" s="14" t="s">
        <v>4071</v>
      </c>
      <c r="F397" s="14" t="s">
        <v>23</v>
      </c>
      <c r="G397" s="13">
        <v>414.32</v>
      </c>
      <c r="H397" s="13">
        <v>377.23</v>
      </c>
      <c r="I397" s="13">
        <f t="shared" si="6"/>
        <v>791.55</v>
      </c>
    </row>
    <row r="398" spans="1:9" ht="18" customHeight="1">
      <c r="A398" s="9">
        <v>25</v>
      </c>
      <c r="B398" s="10" t="s">
        <v>3279</v>
      </c>
      <c r="C398" s="10" t="s">
        <v>4025</v>
      </c>
      <c r="D398" s="14" t="s">
        <v>4072</v>
      </c>
      <c r="E398" s="14" t="s">
        <v>4073</v>
      </c>
      <c r="F398" s="14" t="s">
        <v>23</v>
      </c>
      <c r="G398" s="13">
        <v>414.32</v>
      </c>
      <c r="H398" s="13">
        <v>377.23</v>
      </c>
      <c r="I398" s="13">
        <f t="shared" si="6"/>
        <v>791.55</v>
      </c>
    </row>
    <row r="399" spans="1:9" ht="18" customHeight="1">
      <c r="A399" s="9">
        <v>26</v>
      </c>
      <c r="B399" s="10" t="s">
        <v>3279</v>
      </c>
      <c r="C399" s="10" t="s">
        <v>4025</v>
      </c>
      <c r="D399" s="14" t="s">
        <v>4074</v>
      </c>
      <c r="E399" s="14" t="s">
        <v>4075</v>
      </c>
      <c r="F399" s="14" t="s">
        <v>23</v>
      </c>
      <c r="G399" s="13">
        <v>414.32</v>
      </c>
      <c r="H399" s="13">
        <v>377.23</v>
      </c>
      <c r="I399" s="13">
        <f t="shared" si="6"/>
        <v>791.55</v>
      </c>
    </row>
    <row r="400" spans="1:9" ht="18" customHeight="1">
      <c r="A400" s="9">
        <v>27</v>
      </c>
      <c r="B400" s="10" t="s">
        <v>3279</v>
      </c>
      <c r="C400" s="10" t="s">
        <v>4025</v>
      </c>
      <c r="D400" s="14" t="s">
        <v>4076</v>
      </c>
      <c r="E400" s="14" t="s">
        <v>4077</v>
      </c>
      <c r="F400" s="14" t="s">
        <v>23</v>
      </c>
      <c r="G400" s="13">
        <v>414.32</v>
      </c>
      <c r="H400" s="13">
        <v>377.23</v>
      </c>
      <c r="I400" s="13">
        <f t="shared" si="6"/>
        <v>791.55</v>
      </c>
    </row>
    <row r="401" spans="1:9" ht="18" customHeight="1">
      <c r="A401" s="9">
        <v>28</v>
      </c>
      <c r="B401" s="10" t="s">
        <v>3279</v>
      </c>
      <c r="C401" s="10" t="s">
        <v>4025</v>
      </c>
      <c r="D401" s="14" t="s">
        <v>4078</v>
      </c>
      <c r="E401" s="14" t="s">
        <v>4079</v>
      </c>
      <c r="F401" s="14" t="s">
        <v>23</v>
      </c>
      <c r="G401" s="13">
        <v>414.32</v>
      </c>
      <c r="H401" s="13">
        <v>377.23</v>
      </c>
      <c r="I401" s="13">
        <f t="shared" si="6"/>
        <v>791.55</v>
      </c>
    </row>
    <row r="402" spans="1:9" ht="18" customHeight="1">
      <c r="A402" s="9">
        <v>29</v>
      </c>
      <c r="B402" s="10" t="s">
        <v>3279</v>
      </c>
      <c r="C402" s="10" t="s">
        <v>4025</v>
      </c>
      <c r="D402" s="14" t="s">
        <v>4080</v>
      </c>
      <c r="E402" s="14" t="s">
        <v>4081</v>
      </c>
      <c r="F402" s="14" t="s">
        <v>23</v>
      </c>
      <c r="G402" s="13">
        <v>414.32</v>
      </c>
      <c r="H402" s="13">
        <v>377.23</v>
      </c>
      <c r="I402" s="13">
        <f t="shared" si="6"/>
        <v>791.55</v>
      </c>
    </row>
    <row r="403" spans="1:9" ht="18" customHeight="1">
      <c r="A403" s="9">
        <v>30</v>
      </c>
      <c r="B403" s="10" t="s">
        <v>3279</v>
      </c>
      <c r="C403" s="10" t="s">
        <v>4025</v>
      </c>
      <c r="D403" s="14" t="s">
        <v>4082</v>
      </c>
      <c r="E403" s="14" t="s">
        <v>4083</v>
      </c>
      <c r="F403" s="14" t="s">
        <v>23</v>
      </c>
      <c r="G403" s="13">
        <v>414.32</v>
      </c>
      <c r="H403" s="13">
        <v>377.23</v>
      </c>
      <c r="I403" s="13">
        <f t="shared" si="6"/>
        <v>791.55</v>
      </c>
    </row>
    <row r="404" spans="1:9" ht="18" customHeight="1">
      <c r="A404" s="9">
        <v>31</v>
      </c>
      <c r="B404" s="10" t="s">
        <v>3279</v>
      </c>
      <c r="C404" s="10" t="s">
        <v>4025</v>
      </c>
      <c r="D404" s="14" t="s">
        <v>4084</v>
      </c>
      <c r="E404" s="14" t="s">
        <v>4085</v>
      </c>
      <c r="F404" s="14" t="s">
        <v>23</v>
      </c>
      <c r="G404" s="13">
        <v>414.32</v>
      </c>
      <c r="H404" s="13">
        <v>377.23</v>
      </c>
      <c r="I404" s="13">
        <f t="shared" si="6"/>
        <v>791.55</v>
      </c>
    </row>
    <row r="405" spans="1:9" ht="18" customHeight="1">
      <c r="A405" s="9">
        <v>32</v>
      </c>
      <c r="B405" s="10" t="s">
        <v>3279</v>
      </c>
      <c r="C405" s="10" t="s">
        <v>4025</v>
      </c>
      <c r="D405" s="14" t="s">
        <v>4086</v>
      </c>
      <c r="E405" s="14" t="s">
        <v>4087</v>
      </c>
      <c r="F405" s="14" t="s">
        <v>23</v>
      </c>
      <c r="G405" s="13">
        <v>414.32</v>
      </c>
      <c r="H405" s="13">
        <v>377.23</v>
      </c>
      <c r="I405" s="13">
        <f t="shared" si="6"/>
        <v>791.55</v>
      </c>
    </row>
    <row r="406" spans="1:9" ht="18" customHeight="1">
      <c r="A406" s="9">
        <v>33</v>
      </c>
      <c r="B406" s="10" t="s">
        <v>3279</v>
      </c>
      <c r="C406" s="10" t="s">
        <v>4025</v>
      </c>
      <c r="D406" s="14" t="s">
        <v>4088</v>
      </c>
      <c r="E406" s="14" t="s">
        <v>4089</v>
      </c>
      <c r="F406" s="14" t="s">
        <v>23</v>
      </c>
      <c r="G406" s="13">
        <v>414.32</v>
      </c>
      <c r="H406" s="13">
        <v>377.23</v>
      </c>
      <c r="I406" s="13">
        <f t="shared" si="6"/>
        <v>791.55</v>
      </c>
    </row>
    <row r="407" spans="1:9" ht="18" customHeight="1">
      <c r="A407" s="9">
        <v>34</v>
      </c>
      <c r="B407" s="10" t="s">
        <v>3279</v>
      </c>
      <c r="C407" s="10" t="s">
        <v>4025</v>
      </c>
      <c r="D407" s="14" t="s">
        <v>4090</v>
      </c>
      <c r="E407" s="14" t="s">
        <v>4091</v>
      </c>
      <c r="F407" s="14" t="s">
        <v>23</v>
      </c>
      <c r="G407" s="13">
        <v>414.32</v>
      </c>
      <c r="H407" s="13">
        <v>377.23</v>
      </c>
      <c r="I407" s="13">
        <f t="shared" si="6"/>
        <v>791.55</v>
      </c>
    </row>
    <row r="408" spans="1:9" ht="18" customHeight="1">
      <c r="A408" s="9">
        <v>35</v>
      </c>
      <c r="B408" s="10" t="s">
        <v>3279</v>
      </c>
      <c r="C408" s="10" t="s">
        <v>4025</v>
      </c>
      <c r="D408" s="14" t="s">
        <v>4092</v>
      </c>
      <c r="E408" s="14" t="s">
        <v>4093</v>
      </c>
      <c r="F408" s="14" t="s">
        <v>23</v>
      </c>
      <c r="G408" s="13">
        <v>414.32</v>
      </c>
      <c r="H408" s="13">
        <v>377.23</v>
      </c>
      <c r="I408" s="13">
        <f t="shared" si="6"/>
        <v>791.55</v>
      </c>
    </row>
    <row r="409" spans="1:9" ht="18" customHeight="1">
      <c r="A409" s="9">
        <v>36</v>
      </c>
      <c r="B409" s="10" t="s">
        <v>3279</v>
      </c>
      <c r="C409" s="10" t="s">
        <v>4025</v>
      </c>
      <c r="D409" s="14" t="s">
        <v>4094</v>
      </c>
      <c r="E409" s="14" t="s">
        <v>4095</v>
      </c>
      <c r="F409" s="14" t="s">
        <v>23</v>
      </c>
      <c r="G409" s="13">
        <v>120</v>
      </c>
      <c r="H409" s="13">
        <v>0</v>
      </c>
      <c r="I409" s="13">
        <f t="shared" si="6"/>
        <v>120</v>
      </c>
    </row>
    <row r="410" spans="1:9" ht="18" customHeight="1">
      <c r="A410" s="9">
        <v>37</v>
      </c>
      <c r="B410" s="10" t="s">
        <v>3279</v>
      </c>
      <c r="C410" s="10" t="s">
        <v>4025</v>
      </c>
      <c r="D410" s="14" t="s">
        <v>4096</v>
      </c>
      <c r="E410" s="14" t="s">
        <v>4097</v>
      </c>
      <c r="F410" s="14" t="s">
        <v>23</v>
      </c>
      <c r="G410" s="13">
        <v>414.32</v>
      </c>
      <c r="H410" s="13">
        <v>377.23</v>
      </c>
      <c r="I410" s="13">
        <f t="shared" si="6"/>
        <v>791.55</v>
      </c>
    </row>
    <row r="411" spans="1:9" ht="18" customHeight="1">
      <c r="A411" s="9">
        <v>1</v>
      </c>
      <c r="B411" s="10" t="s">
        <v>3279</v>
      </c>
      <c r="C411" s="10" t="s">
        <v>4098</v>
      </c>
      <c r="D411" s="14" t="s">
        <v>4099</v>
      </c>
      <c r="E411" s="14" t="s">
        <v>4100</v>
      </c>
      <c r="F411" s="14" t="s">
        <v>23</v>
      </c>
      <c r="G411" s="13">
        <v>414.32</v>
      </c>
      <c r="H411" s="13">
        <v>377.23</v>
      </c>
      <c r="I411" s="13">
        <f t="shared" si="6"/>
        <v>791.55</v>
      </c>
    </row>
    <row r="412" spans="1:9" ht="18" customHeight="1">
      <c r="A412" s="9">
        <v>2</v>
      </c>
      <c r="B412" s="10" t="s">
        <v>3279</v>
      </c>
      <c r="C412" s="10" t="s">
        <v>4098</v>
      </c>
      <c r="D412" s="14" t="s">
        <v>4101</v>
      </c>
      <c r="E412" s="14" t="s">
        <v>4102</v>
      </c>
      <c r="F412" s="14" t="s">
        <v>23</v>
      </c>
      <c r="G412" s="13">
        <v>414.32</v>
      </c>
      <c r="H412" s="13">
        <v>377.23</v>
      </c>
      <c r="I412" s="13">
        <f t="shared" si="6"/>
        <v>791.55</v>
      </c>
    </row>
    <row r="413" spans="1:9" ht="18" customHeight="1">
      <c r="A413" s="9">
        <v>3</v>
      </c>
      <c r="B413" s="10" t="s">
        <v>3279</v>
      </c>
      <c r="C413" s="10" t="s">
        <v>4098</v>
      </c>
      <c r="D413" s="14" t="s">
        <v>4103</v>
      </c>
      <c r="E413" s="14" t="s">
        <v>4104</v>
      </c>
      <c r="F413" s="14" t="s">
        <v>23</v>
      </c>
      <c r="G413" s="13">
        <v>414.32</v>
      </c>
      <c r="H413" s="13">
        <v>377.23</v>
      </c>
      <c r="I413" s="13">
        <f t="shared" si="6"/>
        <v>791.55</v>
      </c>
    </row>
    <row r="414" spans="1:9" ht="18" customHeight="1">
      <c r="A414" s="9">
        <v>4</v>
      </c>
      <c r="B414" s="10" t="s">
        <v>3279</v>
      </c>
      <c r="C414" s="10" t="s">
        <v>4098</v>
      </c>
      <c r="D414" s="14" t="s">
        <v>4105</v>
      </c>
      <c r="E414" s="14" t="s">
        <v>4106</v>
      </c>
      <c r="F414" s="14" t="s">
        <v>23</v>
      </c>
      <c r="G414" s="13">
        <v>414.32</v>
      </c>
      <c r="H414" s="13">
        <v>377.23</v>
      </c>
      <c r="I414" s="13">
        <f t="shared" si="6"/>
        <v>791.55</v>
      </c>
    </row>
    <row r="415" spans="1:9" ht="18" customHeight="1">
      <c r="A415" s="9">
        <v>5</v>
      </c>
      <c r="B415" s="10" t="s">
        <v>3279</v>
      </c>
      <c r="C415" s="10" t="s">
        <v>4098</v>
      </c>
      <c r="D415" s="14" t="s">
        <v>4107</v>
      </c>
      <c r="E415" s="14" t="s">
        <v>4108</v>
      </c>
      <c r="F415" s="14" t="s">
        <v>23</v>
      </c>
      <c r="G415" s="13">
        <v>414.32</v>
      </c>
      <c r="H415" s="13">
        <v>377.23</v>
      </c>
      <c r="I415" s="13">
        <f t="shared" si="6"/>
        <v>791.55</v>
      </c>
    </row>
    <row r="416" spans="1:9" ht="18" customHeight="1">
      <c r="A416" s="9">
        <v>6</v>
      </c>
      <c r="B416" s="10" t="s">
        <v>3279</v>
      </c>
      <c r="C416" s="10" t="s">
        <v>4098</v>
      </c>
      <c r="D416" s="14" t="s">
        <v>4109</v>
      </c>
      <c r="E416" s="14" t="s">
        <v>4110</v>
      </c>
      <c r="F416" s="14" t="s">
        <v>23</v>
      </c>
      <c r="G416" s="13">
        <v>414.32</v>
      </c>
      <c r="H416" s="13">
        <v>377.23</v>
      </c>
      <c r="I416" s="13">
        <f t="shared" si="6"/>
        <v>791.55</v>
      </c>
    </row>
    <row r="417" spans="1:9" ht="18" customHeight="1">
      <c r="A417" s="9">
        <v>7</v>
      </c>
      <c r="B417" s="10" t="s">
        <v>3279</v>
      </c>
      <c r="C417" s="10" t="s">
        <v>4098</v>
      </c>
      <c r="D417" s="14" t="s">
        <v>4111</v>
      </c>
      <c r="E417" s="14" t="s">
        <v>4112</v>
      </c>
      <c r="F417" s="14" t="s">
        <v>23</v>
      </c>
      <c r="G417" s="13">
        <v>414.32</v>
      </c>
      <c r="H417" s="13">
        <v>377.23</v>
      </c>
      <c r="I417" s="13">
        <f t="shared" si="6"/>
        <v>791.55</v>
      </c>
    </row>
    <row r="418" spans="1:9" ht="18" customHeight="1">
      <c r="A418" s="9">
        <v>8</v>
      </c>
      <c r="B418" s="10" t="s">
        <v>3279</v>
      </c>
      <c r="C418" s="10" t="s">
        <v>4098</v>
      </c>
      <c r="D418" s="14" t="s">
        <v>4113</v>
      </c>
      <c r="E418" s="14" t="s">
        <v>4114</v>
      </c>
      <c r="F418" s="14" t="s">
        <v>23</v>
      </c>
      <c r="G418" s="13">
        <v>414.32</v>
      </c>
      <c r="H418" s="13">
        <v>377.23</v>
      </c>
      <c r="I418" s="13">
        <f t="shared" si="6"/>
        <v>791.55</v>
      </c>
    </row>
    <row r="419" spans="1:9" ht="18" customHeight="1">
      <c r="A419" s="9">
        <v>9</v>
      </c>
      <c r="B419" s="10" t="s">
        <v>3279</v>
      </c>
      <c r="C419" s="10" t="s">
        <v>4098</v>
      </c>
      <c r="D419" s="14" t="s">
        <v>4115</v>
      </c>
      <c r="E419" s="14" t="s">
        <v>4116</v>
      </c>
      <c r="F419" s="14" t="s">
        <v>23</v>
      </c>
      <c r="G419" s="13">
        <v>414.32</v>
      </c>
      <c r="H419" s="13">
        <v>377.23</v>
      </c>
      <c r="I419" s="13">
        <f t="shared" si="6"/>
        <v>791.55</v>
      </c>
    </row>
    <row r="420" spans="1:9" ht="18" customHeight="1">
      <c r="A420" s="9">
        <v>10</v>
      </c>
      <c r="B420" s="10" t="s">
        <v>3279</v>
      </c>
      <c r="C420" s="10" t="s">
        <v>4098</v>
      </c>
      <c r="D420" s="14" t="s">
        <v>4117</v>
      </c>
      <c r="E420" s="14" t="s">
        <v>4118</v>
      </c>
      <c r="F420" s="14" t="s">
        <v>23</v>
      </c>
      <c r="G420" s="13">
        <v>414.32</v>
      </c>
      <c r="H420" s="13">
        <v>377.23</v>
      </c>
      <c r="I420" s="13">
        <f t="shared" si="6"/>
        <v>791.55</v>
      </c>
    </row>
    <row r="421" spans="1:9" ht="18" customHeight="1">
      <c r="A421" s="9">
        <v>11</v>
      </c>
      <c r="B421" s="10" t="s">
        <v>3279</v>
      </c>
      <c r="C421" s="10" t="s">
        <v>4098</v>
      </c>
      <c r="D421" s="14" t="s">
        <v>4119</v>
      </c>
      <c r="E421" s="14" t="s">
        <v>4120</v>
      </c>
      <c r="F421" s="14" t="s">
        <v>23</v>
      </c>
      <c r="G421" s="13">
        <v>414.32</v>
      </c>
      <c r="H421" s="13">
        <v>377.23</v>
      </c>
      <c r="I421" s="13">
        <f t="shared" si="6"/>
        <v>791.55</v>
      </c>
    </row>
    <row r="422" spans="1:9" ht="18" customHeight="1">
      <c r="A422" s="9">
        <v>12</v>
      </c>
      <c r="B422" s="10" t="s">
        <v>3279</v>
      </c>
      <c r="C422" s="10" t="s">
        <v>4098</v>
      </c>
      <c r="D422" s="14" t="s">
        <v>4121</v>
      </c>
      <c r="E422" s="14" t="s">
        <v>4122</v>
      </c>
      <c r="F422" s="14" t="s">
        <v>23</v>
      </c>
      <c r="G422" s="13">
        <v>414.32</v>
      </c>
      <c r="H422" s="13">
        <v>377.23</v>
      </c>
      <c r="I422" s="13">
        <f t="shared" si="6"/>
        <v>791.55</v>
      </c>
    </row>
    <row r="423" spans="1:9" ht="18" customHeight="1">
      <c r="A423" s="9">
        <v>13</v>
      </c>
      <c r="B423" s="10" t="s">
        <v>3279</v>
      </c>
      <c r="C423" s="10" t="s">
        <v>4098</v>
      </c>
      <c r="D423" s="14" t="s">
        <v>4123</v>
      </c>
      <c r="E423" s="14" t="s">
        <v>4124</v>
      </c>
      <c r="F423" s="14" t="s">
        <v>23</v>
      </c>
      <c r="G423" s="13">
        <v>414.32</v>
      </c>
      <c r="H423" s="13">
        <v>377.23</v>
      </c>
      <c r="I423" s="13">
        <f t="shared" si="6"/>
        <v>791.55</v>
      </c>
    </row>
    <row r="424" spans="1:9" ht="18" customHeight="1">
      <c r="A424" s="9">
        <v>14</v>
      </c>
      <c r="B424" s="10" t="s">
        <v>3279</v>
      </c>
      <c r="C424" s="10" t="s">
        <v>4098</v>
      </c>
      <c r="D424" s="14" t="s">
        <v>4125</v>
      </c>
      <c r="E424" s="14" t="s">
        <v>4126</v>
      </c>
      <c r="F424" s="14" t="s">
        <v>23</v>
      </c>
      <c r="G424" s="13">
        <v>414.32</v>
      </c>
      <c r="H424" s="13">
        <v>377.23</v>
      </c>
      <c r="I424" s="13">
        <f t="shared" si="6"/>
        <v>791.55</v>
      </c>
    </row>
    <row r="425" spans="1:9" ht="18" customHeight="1">
      <c r="A425" s="9">
        <v>15</v>
      </c>
      <c r="B425" s="10" t="s">
        <v>3279</v>
      </c>
      <c r="C425" s="10" t="s">
        <v>4098</v>
      </c>
      <c r="D425" s="14" t="s">
        <v>4127</v>
      </c>
      <c r="E425" s="14" t="s">
        <v>4128</v>
      </c>
      <c r="F425" s="14" t="s">
        <v>23</v>
      </c>
      <c r="G425" s="13">
        <v>414.32</v>
      </c>
      <c r="H425" s="13">
        <v>377.23</v>
      </c>
      <c r="I425" s="13">
        <f t="shared" si="6"/>
        <v>791.55</v>
      </c>
    </row>
    <row r="426" spans="1:9" ht="18" customHeight="1">
      <c r="A426" s="9">
        <v>16</v>
      </c>
      <c r="B426" s="10" t="s">
        <v>3279</v>
      </c>
      <c r="C426" s="10" t="s">
        <v>4098</v>
      </c>
      <c r="D426" s="14" t="s">
        <v>4129</v>
      </c>
      <c r="E426" s="14" t="s">
        <v>4130</v>
      </c>
      <c r="F426" s="14" t="s">
        <v>23</v>
      </c>
      <c r="G426" s="13">
        <v>414.32</v>
      </c>
      <c r="H426" s="13">
        <v>377.23</v>
      </c>
      <c r="I426" s="13">
        <f t="shared" si="6"/>
        <v>791.55</v>
      </c>
    </row>
    <row r="427" spans="1:9" ht="18" customHeight="1">
      <c r="A427" s="9">
        <v>17</v>
      </c>
      <c r="B427" s="10" t="s">
        <v>3279</v>
      </c>
      <c r="C427" s="10" t="s">
        <v>4098</v>
      </c>
      <c r="D427" s="14" t="s">
        <v>4131</v>
      </c>
      <c r="E427" s="14" t="s">
        <v>4132</v>
      </c>
      <c r="F427" s="14" t="s">
        <v>23</v>
      </c>
      <c r="G427" s="13">
        <v>414.32</v>
      </c>
      <c r="H427" s="13">
        <v>377.23</v>
      </c>
      <c r="I427" s="13">
        <f t="shared" si="6"/>
        <v>791.55</v>
      </c>
    </row>
    <row r="428" spans="1:9" ht="18" customHeight="1">
      <c r="A428" s="9">
        <v>18</v>
      </c>
      <c r="B428" s="10" t="s">
        <v>3279</v>
      </c>
      <c r="C428" s="10" t="s">
        <v>4098</v>
      </c>
      <c r="D428" s="14" t="s">
        <v>4133</v>
      </c>
      <c r="E428" s="14" t="s">
        <v>4134</v>
      </c>
      <c r="F428" s="14" t="s">
        <v>23</v>
      </c>
      <c r="G428" s="13">
        <v>414.32</v>
      </c>
      <c r="H428" s="13">
        <v>377.23</v>
      </c>
      <c r="I428" s="13">
        <f t="shared" si="6"/>
        <v>791.55</v>
      </c>
    </row>
    <row r="429" spans="1:9" ht="18" customHeight="1">
      <c r="A429" s="9">
        <v>19</v>
      </c>
      <c r="B429" s="10" t="s">
        <v>3279</v>
      </c>
      <c r="C429" s="10" t="s">
        <v>4098</v>
      </c>
      <c r="D429" s="14" t="s">
        <v>4135</v>
      </c>
      <c r="E429" s="14" t="s">
        <v>1406</v>
      </c>
      <c r="F429" s="14" t="s">
        <v>23</v>
      </c>
      <c r="G429" s="13">
        <v>414.32</v>
      </c>
      <c r="H429" s="13">
        <v>377.23</v>
      </c>
      <c r="I429" s="13">
        <f t="shared" si="6"/>
        <v>791.55</v>
      </c>
    </row>
    <row r="430" spans="1:9" ht="18" customHeight="1">
      <c r="A430" s="9">
        <v>20</v>
      </c>
      <c r="B430" s="10" t="s">
        <v>3279</v>
      </c>
      <c r="C430" s="10" t="s">
        <v>4098</v>
      </c>
      <c r="D430" s="14" t="s">
        <v>4136</v>
      </c>
      <c r="E430" s="14" t="s">
        <v>4137</v>
      </c>
      <c r="F430" s="14" t="s">
        <v>23</v>
      </c>
      <c r="G430" s="13">
        <v>414.32</v>
      </c>
      <c r="H430" s="13">
        <v>377.23</v>
      </c>
      <c r="I430" s="13">
        <f t="shared" si="6"/>
        <v>791.55</v>
      </c>
    </row>
    <row r="431" spans="1:9" ht="18" customHeight="1">
      <c r="A431" s="9">
        <v>21</v>
      </c>
      <c r="B431" s="10" t="s">
        <v>3279</v>
      </c>
      <c r="C431" s="10" t="s">
        <v>4098</v>
      </c>
      <c r="D431" s="14" t="s">
        <v>4138</v>
      </c>
      <c r="E431" s="14" t="s">
        <v>4139</v>
      </c>
      <c r="F431" s="14" t="s">
        <v>23</v>
      </c>
      <c r="G431" s="13">
        <v>414.32</v>
      </c>
      <c r="H431" s="13">
        <v>377.23</v>
      </c>
      <c r="I431" s="13">
        <f t="shared" si="6"/>
        <v>791.55</v>
      </c>
    </row>
    <row r="432" spans="1:9" ht="18" customHeight="1">
      <c r="A432" s="9">
        <v>22</v>
      </c>
      <c r="B432" s="10" t="s">
        <v>3279</v>
      </c>
      <c r="C432" s="10" t="s">
        <v>4098</v>
      </c>
      <c r="D432" s="14" t="s">
        <v>4140</v>
      </c>
      <c r="E432" s="14" t="s">
        <v>4141</v>
      </c>
      <c r="F432" s="14" t="s">
        <v>23</v>
      </c>
      <c r="G432" s="13">
        <v>414.32</v>
      </c>
      <c r="H432" s="13">
        <v>377.23</v>
      </c>
      <c r="I432" s="13">
        <f t="shared" si="6"/>
        <v>791.55</v>
      </c>
    </row>
    <row r="433" spans="1:9" ht="18" customHeight="1">
      <c r="A433" s="9">
        <v>23</v>
      </c>
      <c r="B433" s="10" t="s">
        <v>3279</v>
      </c>
      <c r="C433" s="10" t="s">
        <v>4098</v>
      </c>
      <c r="D433" s="14" t="s">
        <v>4142</v>
      </c>
      <c r="E433" s="14" t="s">
        <v>4143</v>
      </c>
      <c r="F433" s="14" t="s">
        <v>23</v>
      </c>
      <c r="G433" s="13">
        <v>414.32</v>
      </c>
      <c r="H433" s="13">
        <v>0</v>
      </c>
      <c r="I433" s="13">
        <f t="shared" si="6"/>
        <v>414.32</v>
      </c>
    </row>
    <row r="434" spans="1:9" ht="18" customHeight="1">
      <c r="A434" s="9">
        <v>24</v>
      </c>
      <c r="B434" s="10" t="s">
        <v>3279</v>
      </c>
      <c r="C434" s="10" t="s">
        <v>4098</v>
      </c>
      <c r="D434" s="14" t="s">
        <v>4144</v>
      </c>
      <c r="E434" s="14" t="s">
        <v>4145</v>
      </c>
      <c r="F434" s="14" t="s">
        <v>23</v>
      </c>
      <c r="G434" s="13">
        <v>414.32</v>
      </c>
      <c r="H434" s="13">
        <v>377.23</v>
      </c>
      <c r="I434" s="13">
        <f t="shared" si="6"/>
        <v>791.55</v>
      </c>
    </row>
    <row r="435" spans="1:9" ht="18" customHeight="1">
      <c r="A435" s="9">
        <v>1</v>
      </c>
      <c r="B435" s="10" t="s">
        <v>3279</v>
      </c>
      <c r="C435" s="10" t="s">
        <v>4146</v>
      </c>
      <c r="D435" s="14" t="s">
        <v>4147</v>
      </c>
      <c r="E435" s="14" t="s">
        <v>4148</v>
      </c>
      <c r="F435" s="14" t="s">
        <v>23</v>
      </c>
      <c r="G435" s="13">
        <v>414.32</v>
      </c>
      <c r="H435" s="13">
        <v>377.23</v>
      </c>
      <c r="I435" s="13">
        <f t="shared" si="6"/>
        <v>791.55</v>
      </c>
    </row>
    <row r="436" spans="1:9" ht="18" customHeight="1">
      <c r="A436" s="9">
        <v>2</v>
      </c>
      <c r="B436" s="10" t="s">
        <v>3279</v>
      </c>
      <c r="C436" s="10" t="s">
        <v>4146</v>
      </c>
      <c r="D436" s="14" t="s">
        <v>4149</v>
      </c>
      <c r="E436" s="14" t="s">
        <v>4150</v>
      </c>
      <c r="F436" s="14" t="s">
        <v>23</v>
      </c>
      <c r="G436" s="13">
        <v>414.32</v>
      </c>
      <c r="H436" s="13">
        <v>377.23</v>
      </c>
      <c r="I436" s="13">
        <f t="shared" si="6"/>
        <v>791.55</v>
      </c>
    </row>
    <row r="437" spans="1:9" ht="18" customHeight="1">
      <c r="A437" s="9">
        <v>3</v>
      </c>
      <c r="B437" s="10" t="s">
        <v>3279</v>
      </c>
      <c r="C437" s="10" t="s">
        <v>4146</v>
      </c>
      <c r="D437" s="14" t="s">
        <v>4151</v>
      </c>
      <c r="E437" s="14" t="s">
        <v>4152</v>
      </c>
      <c r="F437" s="14" t="s">
        <v>23</v>
      </c>
      <c r="G437" s="13">
        <v>414.32</v>
      </c>
      <c r="H437" s="13">
        <v>377.23</v>
      </c>
      <c r="I437" s="13">
        <f t="shared" si="6"/>
        <v>791.55</v>
      </c>
    </row>
    <row r="438" spans="1:9" ht="18" customHeight="1">
      <c r="A438" s="9">
        <v>4</v>
      </c>
      <c r="B438" s="10" t="s">
        <v>3279</v>
      </c>
      <c r="C438" s="10" t="s">
        <v>4146</v>
      </c>
      <c r="D438" s="14" t="s">
        <v>4153</v>
      </c>
      <c r="E438" s="14" t="s">
        <v>4154</v>
      </c>
      <c r="F438" s="14" t="s">
        <v>23</v>
      </c>
      <c r="G438" s="13">
        <v>414.32</v>
      </c>
      <c r="H438" s="13">
        <v>377.23</v>
      </c>
      <c r="I438" s="13">
        <f t="shared" si="6"/>
        <v>791.55</v>
      </c>
    </row>
    <row r="439" spans="1:9" ht="18" customHeight="1">
      <c r="A439" s="9">
        <v>5</v>
      </c>
      <c r="B439" s="10" t="s">
        <v>3279</v>
      </c>
      <c r="C439" s="10" t="s">
        <v>4146</v>
      </c>
      <c r="D439" s="14" t="s">
        <v>4155</v>
      </c>
      <c r="E439" s="14" t="s">
        <v>4156</v>
      </c>
      <c r="F439" s="14" t="s">
        <v>23</v>
      </c>
      <c r="G439" s="13">
        <v>414.32</v>
      </c>
      <c r="H439" s="13">
        <v>377.23</v>
      </c>
      <c r="I439" s="13">
        <f t="shared" si="6"/>
        <v>791.55</v>
      </c>
    </row>
    <row r="440" spans="1:9" ht="18" customHeight="1">
      <c r="A440" s="9">
        <v>6</v>
      </c>
      <c r="B440" s="10" t="s">
        <v>3279</v>
      </c>
      <c r="C440" s="10" t="s">
        <v>4146</v>
      </c>
      <c r="D440" s="14" t="s">
        <v>4157</v>
      </c>
      <c r="E440" s="14" t="s">
        <v>4158</v>
      </c>
      <c r="F440" s="14" t="s">
        <v>23</v>
      </c>
      <c r="G440" s="13">
        <v>414.32</v>
      </c>
      <c r="H440" s="13">
        <v>377.23</v>
      </c>
      <c r="I440" s="13">
        <f t="shared" si="6"/>
        <v>791.55</v>
      </c>
    </row>
    <row r="441" spans="1:9" ht="18" customHeight="1">
      <c r="A441" s="9">
        <v>7</v>
      </c>
      <c r="B441" s="10" t="s">
        <v>3279</v>
      </c>
      <c r="C441" s="10" t="s">
        <v>4146</v>
      </c>
      <c r="D441" s="14" t="s">
        <v>4159</v>
      </c>
      <c r="E441" s="14" t="s">
        <v>4160</v>
      </c>
      <c r="F441" s="14" t="s">
        <v>23</v>
      </c>
      <c r="G441" s="13">
        <v>414.32</v>
      </c>
      <c r="H441" s="13">
        <v>377.23</v>
      </c>
      <c r="I441" s="13">
        <f t="shared" si="6"/>
        <v>791.55</v>
      </c>
    </row>
    <row r="442" spans="1:9" ht="18" customHeight="1">
      <c r="A442" s="9">
        <v>8</v>
      </c>
      <c r="B442" s="10" t="s">
        <v>3279</v>
      </c>
      <c r="C442" s="10" t="s">
        <v>4146</v>
      </c>
      <c r="D442" s="14" t="s">
        <v>4161</v>
      </c>
      <c r="E442" s="14" t="s">
        <v>4162</v>
      </c>
      <c r="F442" s="14" t="s">
        <v>23</v>
      </c>
      <c r="G442" s="13">
        <v>414.32</v>
      </c>
      <c r="H442" s="13">
        <v>377.23</v>
      </c>
      <c r="I442" s="13">
        <f t="shared" si="6"/>
        <v>791.55</v>
      </c>
    </row>
    <row r="443" spans="1:9" ht="18" customHeight="1">
      <c r="A443" s="9">
        <v>9</v>
      </c>
      <c r="B443" s="10" t="s">
        <v>3279</v>
      </c>
      <c r="C443" s="10" t="s">
        <v>4146</v>
      </c>
      <c r="D443" s="14" t="s">
        <v>4163</v>
      </c>
      <c r="E443" s="14" t="s">
        <v>4164</v>
      </c>
      <c r="F443" s="14" t="s">
        <v>23</v>
      </c>
      <c r="G443" s="13">
        <v>414.32</v>
      </c>
      <c r="H443" s="13">
        <v>377.23</v>
      </c>
      <c r="I443" s="13">
        <f t="shared" si="6"/>
        <v>791.55</v>
      </c>
    </row>
    <row r="444" spans="1:9" ht="18" customHeight="1">
      <c r="A444" s="9">
        <v>10</v>
      </c>
      <c r="B444" s="10" t="s">
        <v>3279</v>
      </c>
      <c r="C444" s="10" t="s">
        <v>4146</v>
      </c>
      <c r="D444" s="14" t="s">
        <v>4165</v>
      </c>
      <c r="E444" s="14" t="s">
        <v>4166</v>
      </c>
      <c r="F444" s="14" t="s">
        <v>23</v>
      </c>
      <c r="G444" s="13">
        <v>414.32</v>
      </c>
      <c r="H444" s="13">
        <v>377.23</v>
      </c>
      <c r="I444" s="13">
        <f t="shared" si="6"/>
        <v>791.55</v>
      </c>
    </row>
    <row r="445" spans="1:9" ht="18" customHeight="1">
      <c r="A445" s="9">
        <v>11</v>
      </c>
      <c r="B445" s="10" t="s">
        <v>3279</v>
      </c>
      <c r="C445" s="10" t="s">
        <v>4146</v>
      </c>
      <c r="D445" s="14" t="s">
        <v>4167</v>
      </c>
      <c r="E445" s="14" t="s">
        <v>4168</v>
      </c>
      <c r="F445" s="14" t="s">
        <v>23</v>
      </c>
      <c r="G445" s="13">
        <v>414.32</v>
      </c>
      <c r="H445" s="13">
        <v>377.23</v>
      </c>
      <c r="I445" s="13">
        <f t="shared" si="6"/>
        <v>791.55</v>
      </c>
    </row>
    <row r="446" spans="1:9" ht="18" customHeight="1">
      <c r="A446" s="9">
        <v>12</v>
      </c>
      <c r="B446" s="10" t="s">
        <v>3279</v>
      </c>
      <c r="C446" s="10" t="s">
        <v>4146</v>
      </c>
      <c r="D446" s="14" t="s">
        <v>4169</v>
      </c>
      <c r="E446" s="14" t="s">
        <v>4170</v>
      </c>
      <c r="F446" s="14" t="s">
        <v>23</v>
      </c>
      <c r="G446" s="13">
        <v>414.32</v>
      </c>
      <c r="H446" s="13">
        <v>377.23</v>
      </c>
      <c r="I446" s="13">
        <f t="shared" si="6"/>
        <v>791.55</v>
      </c>
    </row>
    <row r="447" spans="1:9" ht="18" customHeight="1">
      <c r="A447" s="9">
        <v>13</v>
      </c>
      <c r="B447" s="10" t="s">
        <v>3279</v>
      </c>
      <c r="C447" s="10" t="s">
        <v>4146</v>
      </c>
      <c r="D447" s="14" t="s">
        <v>4171</v>
      </c>
      <c r="E447" s="14" t="s">
        <v>4172</v>
      </c>
      <c r="F447" s="14" t="s">
        <v>23</v>
      </c>
      <c r="G447" s="13">
        <v>414.32</v>
      </c>
      <c r="H447" s="13">
        <v>377.23</v>
      </c>
      <c r="I447" s="13">
        <f t="shared" si="6"/>
        <v>791.55</v>
      </c>
    </row>
    <row r="448" spans="1:9" ht="18" customHeight="1">
      <c r="A448" s="9">
        <v>14</v>
      </c>
      <c r="B448" s="10" t="s">
        <v>3279</v>
      </c>
      <c r="C448" s="10" t="s">
        <v>4146</v>
      </c>
      <c r="D448" s="14" t="s">
        <v>4173</v>
      </c>
      <c r="E448" s="14" t="s">
        <v>4174</v>
      </c>
      <c r="F448" s="14" t="s">
        <v>23</v>
      </c>
      <c r="G448" s="13">
        <v>414.32</v>
      </c>
      <c r="H448" s="13">
        <v>377.23</v>
      </c>
      <c r="I448" s="13">
        <f t="shared" si="6"/>
        <v>791.55</v>
      </c>
    </row>
    <row r="449" spans="1:9" ht="18" customHeight="1">
      <c r="A449" s="9">
        <v>15</v>
      </c>
      <c r="B449" s="10" t="s">
        <v>3279</v>
      </c>
      <c r="C449" s="10" t="s">
        <v>4146</v>
      </c>
      <c r="D449" s="14" t="s">
        <v>4175</v>
      </c>
      <c r="E449" s="14" t="s">
        <v>4176</v>
      </c>
      <c r="F449" s="14" t="s">
        <v>23</v>
      </c>
      <c r="G449" s="13">
        <v>414.32</v>
      </c>
      <c r="H449" s="13">
        <v>377.23</v>
      </c>
      <c r="I449" s="13">
        <f t="shared" si="6"/>
        <v>791.55</v>
      </c>
    </row>
    <row r="450" spans="1:9" ht="18" customHeight="1">
      <c r="A450" s="9">
        <v>16</v>
      </c>
      <c r="B450" s="10" t="s">
        <v>3279</v>
      </c>
      <c r="C450" s="10" t="s">
        <v>4146</v>
      </c>
      <c r="D450" s="14" t="s">
        <v>4177</v>
      </c>
      <c r="E450" s="14" t="s">
        <v>4178</v>
      </c>
      <c r="F450" s="14" t="s">
        <v>23</v>
      </c>
      <c r="G450" s="13">
        <v>414.32</v>
      </c>
      <c r="H450" s="13">
        <v>377.23</v>
      </c>
      <c r="I450" s="13">
        <f t="shared" si="6"/>
        <v>791.55</v>
      </c>
    </row>
    <row r="451" spans="1:9" ht="18" customHeight="1">
      <c r="A451" s="9">
        <v>17</v>
      </c>
      <c r="B451" s="10" t="s">
        <v>3279</v>
      </c>
      <c r="C451" s="10" t="s">
        <v>4146</v>
      </c>
      <c r="D451" s="14" t="s">
        <v>4179</v>
      </c>
      <c r="E451" s="14" t="s">
        <v>511</v>
      </c>
      <c r="F451" s="14" t="s">
        <v>23</v>
      </c>
      <c r="G451" s="13">
        <v>414.32</v>
      </c>
      <c r="H451" s="13">
        <v>377.23</v>
      </c>
      <c r="I451" s="13">
        <f t="shared" si="6"/>
        <v>791.55</v>
      </c>
    </row>
    <row r="452" spans="1:9" ht="18" customHeight="1">
      <c r="A452" s="9">
        <v>18</v>
      </c>
      <c r="B452" s="10" t="s">
        <v>3279</v>
      </c>
      <c r="C452" s="10" t="s">
        <v>4146</v>
      </c>
      <c r="D452" s="14" t="s">
        <v>4180</v>
      </c>
      <c r="E452" s="14" t="s">
        <v>4181</v>
      </c>
      <c r="F452" s="14" t="s">
        <v>23</v>
      </c>
      <c r="G452" s="13">
        <v>414.32</v>
      </c>
      <c r="H452" s="13">
        <v>377.23</v>
      </c>
      <c r="I452" s="13">
        <f t="shared" ref="I452:I515" si="7">H452+G452</f>
        <v>791.55</v>
      </c>
    </row>
    <row r="453" spans="1:9" ht="18" customHeight="1">
      <c r="A453" s="9">
        <v>19</v>
      </c>
      <c r="B453" s="10" t="s">
        <v>3279</v>
      </c>
      <c r="C453" s="10" t="s">
        <v>4146</v>
      </c>
      <c r="D453" s="14" t="s">
        <v>4182</v>
      </c>
      <c r="E453" s="14" t="s">
        <v>4183</v>
      </c>
      <c r="F453" s="14" t="s">
        <v>23</v>
      </c>
      <c r="G453" s="13">
        <v>414.32</v>
      </c>
      <c r="H453" s="13">
        <v>377.23</v>
      </c>
      <c r="I453" s="13">
        <f t="shared" si="7"/>
        <v>791.55</v>
      </c>
    </row>
    <row r="454" spans="1:9" ht="18" customHeight="1">
      <c r="A454" s="9">
        <v>20</v>
      </c>
      <c r="B454" s="10" t="s">
        <v>3279</v>
      </c>
      <c r="C454" s="10" t="s">
        <v>4146</v>
      </c>
      <c r="D454" s="14" t="s">
        <v>4184</v>
      </c>
      <c r="E454" s="14" t="s">
        <v>4185</v>
      </c>
      <c r="F454" s="14" t="s">
        <v>23</v>
      </c>
      <c r="G454" s="13">
        <v>414.32</v>
      </c>
      <c r="H454" s="13">
        <v>377.23</v>
      </c>
      <c r="I454" s="13">
        <f t="shared" si="7"/>
        <v>791.55</v>
      </c>
    </row>
    <row r="455" spans="1:9" ht="18" customHeight="1">
      <c r="A455" s="9">
        <v>21</v>
      </c>
      <c r="B455" s="10" t="s">
        <v>3279</v>
      </c>
      <c r="C455" s="10" t="s">
        <v>4146</v>
      </c>
      <c r="D455" s="14" t="s">
        <v>4186</v>
      </c>
      <c r="E455" s="14" t="s">
        <v>4187</v>
      </c>
      <c r="F455" s="14" t="s">
        <v>23</v>
      </c>
      <c r="G455" s="13">
        <v>414.32</v>
      </c>
      <c r="H455" s="13">
        <v>377.23</v>
      </c>
      <c r="I455" s="13">
        <f t="shared" si="7"/>
        <v>791.55</v>
      </c>
    </row>
    <row r="456" spans="1:9" ht="18" customHeight="1">
      <c r="A456" s="9">
        <v>22</v>
      </c>
      <c r="B456" s="10" t="s">
        <v>3279</v>
      </c>
      <c r="C456" s="10" t="s">
        <v>4146</v>
      </c>
      <c r="D456" s="14" t="s">
        <v>4188</v>
      </c>
      <c r="E456" s="14" t="s">
        <v>4189</v>
      </c>
      <c r="F456" s="14" t="s">
        <v>23</v>
      </c>
      <c r="G456" s="13">
        <v>414.32</v>
      </c>
      <c r="H456" s="13">
        <v>377.23</v>
      </c>
      <c r="I456" s="13">
        <f t="shared" si="7"/>
        <v>791.55</v>
      </c>
    </row>
    <row r="457" spans="1:9" ht="18" customHeight="1">
      <c r="A457" s="9">
        <v>23</v>
      </c>
      <c r="B457" s="10" t="s">
        <v>3279</v>
      </c>
      <c r="C457" s="10" t="s">
        <v>4146</v>
      </c>
      <c r="D457" s="14" t="s">
        <v>4190</v>
      </c>
      <c r="E457" s="14" t="s">
        <v>4191</v>
      </c>
      <c r="F457" s="14" t="s">
        <v>23</v>
      </c>
      <c r="G457" s="13">
        <v>414.32</v>
      </c>
      <c r="H457" s="13">
        <v>377.23</v>
      </c>
      <c r="I457" s="13">
        <f t="shared" si="7"/>
        <v>791.55</v>
      </c>
    </row>
    <row r="458" spans="1:9" ht="18" customHeight="1">
      <c r="A458" s="9">
        <v>24</v>
      </c>
      <c r="B458" s="10" t="s">
        <v>3279</v>
      </c>
      <c r="C458" s="10" t="s">
        <v>4146</v>
      </c>
      <c r="D458" s="14" t="s">
        <v>4192</v>
      </c>
      <c r="E458" s="14" t="s">
        <v>4193</v>
      </c>
      <c r="F458" s="14" t="s">
        <v>23</v>
      </c>
      <c r="G458" s="13">
        <v>414.32</v>
      </c>
      <c r="H458" s="13">
        <v>377.23</v>
      </c>
      <c r="I458" s="13">
        <f t="shared" si="7"/>
        <v>791.55</v>
      </c>
    </row>
    <row r="459" spans="1:9" ht="18" customHeight="1">
      <c r="A459" s="9">
        <v>25</v>
      </c>
      <c r="B459" s="10" t="s">
        <v>3279</v>
      </c>
      <c r="C459" s="10" t="s">
        <v>4146</v>
      </c>
      <c r="D459" s="14" t="s">
        <v>4194</v>
      </c>
      <c r="E459" s="14" t="s">
        <v>4195</v>
      </c>
      <c r="F459" s="14" t="s">
        <v>23</v>
      </c>
      <c r="G459" s="13">
        <v>414.32</v>
      </c>
      <c r="H459" s="13">
        <v>377.23</v>
      </c>
      <c r="I459" s="13">
        <f t="shared" si="7"/>
        <v>791.55</v>
      </c>
    </row>
    <row r="460" spans="1:9" ht="18" customHeight="1">
      <c r="A460" s="9">
        <v>26</v>
      </c>
      <c r="B460" s="10" t="s">
        <v>3279</v>
      </c>
      <c r="C460" s="10" t="s">
        <v>4146</v>
      </c>
      <c r="D460" s="14" t="s">
        <v>4196</v>
      </c>
      <c r="E460" s="14" t="s">
        <v>4197</v>
      </c>
      <c r="F460" s="14" t="s">
        <v>23</v>
      </c>
      <c r="G460" s="13">
        <v>414.32</v>
      </c>
      <c r="H460" s="13">
        <v>377.23</v>
      </c>
      <c r="I460" s="13">
        <f t="shared" si="7"/>
        <v>791.55</v>
      </c>
    </row>
    <row r="461" spans="1:9" ht="18" customHeight="1">
      <c r="A461" s="9">
        <v>27</v>
      </c>
      <c r="B461" s="10" t="s">
        <v>3279</v>
      </c>
      <c r="C461" s="10" t="s">
        <v>4146</v>
      </c>
      <c r="D461" s="14" t="s">
        <v>4198</v>
      </c>
      <c r="E461" s="14" t="s">
        <v>4199</v>
      </c>
      <c r="F461" s="14" t="s">
        <v>14</v>
      </c>
      <c r="G461" s="13">
        <v>414.32</v>
      </c>
      <c r="H461" s="13">
        <v>377.23</v>
      </c>
      <c r="I461" s="13">
        <f t="shared" si="7"/>
        <v>791.55</v>
      </c>
    </row>
    <row r="462" spans="1:9" ht="18" customHeight="1">
      <c r="A462" s="9">
        <v>28</v>
      </c>
      <c r="B462" s="10" t="s">
        <v>3279</v>
      </c>
      <c r="C462" s="10" t="s">
        <v>4146</v>
      </c>
      <c r="D462" s="14" t="s">
        <v>4200</v>
      </c>
      <c r="E462" s="14" t="s">
        <v>1988</v>
      </c>
      <c r="F462" s="14" t="s">
        <v>23</v>
      </c>
      <c r="G462" s="13">
        <v>414.32</v>
      </c>
      <c r="H462" s="13">
        <v>377.23</v>
      </c>
      <c r="I462" s="13">
        <f t="shared" si="7"/>
        <v>791.55</v>
      </c>
    </row>
    <row r="463" spans="1:9" ht="18" customHeight="1">
      <c r="A463" s="9">
        <v>29</v>
      </c>
      <c r="B463" s="10" t="s">
        <v>3279</v>
      </c>
      <c r="C463" s="10" t="s">
        <v>4146</v>
      </c>
      <c r="D463" s="14" t="s">
        <v>4201</v>
      </c>
      <c r="E463" s="14" t="s">
        <v>4202</v>
      </c>
      <c r="F463" s="14" t="s">
        <v>23</v>
      </c>
      <c r="G463" s="13">
        <v>414.32</v>
      </c>
      <c r="H463" s="13">
        <v>377.23</v>
      </c>
      <c r="I463" s="13">
        <f t="shared" si="7"/>
        <v>791.55</v>
      </c>
    </row>
    <row r="464" spans="1:9" ht="18" customHeight="1">
      <c r="A464" s="9">
        <v>30</v>
      </c>
      <c r="B464" s="10" t="s">
        <v>3279</v>
      </c>
      <c r="C464" s="10" t="s">
        <v>4146</v>
      </c>
      <c r="D464" s="14" t="s">
        <v>4203</v>
      </c>
      <c r="E464" s="14" t="s">
        <v>4204</v>
      </c>
      <c r="F464" s="14" t="s">
        <v>23</v>
      </c>
      <c r="G464" s="13">
        <v>414.32</v>
      </c>
      <c r="H464" s="13">
        <v>377.23</v>
      </c>
      <c r="I464" s="13">
        <f t="shared" si="7"/>
        <v>791.55</v>
      </c>
    </row>
    <row r="465" spans="1:9" ht="18" customHeight="1">
      <c r="A465" s="9">
        <v>31</v>
      </c>
      <c r="B465" s="10" t="s">
        <v>3279</v>
      </c>
      <c r="C465" s="10" t="s">
        <v>4146</v>
      </c>
      <c r="D465" s="14" t="s">
        <v>4205</v>
      </c>
      <c r="E465" s="14" t="s">
        <v>4206</v>
      </c>
      <c r="F465" s="14" t="s">
        <v>23</v>
      </c>
      <c r="G465" s="13">
        <v>414.32</v>
      </c>
      <c r="H465" s="13">
        <v>377.23</v>
      </c>
      <c r="I465" s="13">
        <f t="shared" si="7"/>
        <v>791.55</v>
      </c>
    </row>
    <row r="466" spans="1:9" ht="18" customHeight="1">
      <c r="A466" s="9">
        <v>32</v>
      </c>
      <c r="B466" s="10" t="s">
        <v>3279</v>
      </c>
      <c r="C466" s="10" t="s">
        <v>4146</v>
      </c>
      <c r="D466" s="14" t="s">
        <v>4207</v>
      </c>
      <c r="E466" s="14" t="s">
        <v>4208</v>
      </c>
      <c r="F466" s="14" t="s">
        <v>23</v>
      </c>
      <c r="G466" s="13">
        <v>414.32</v>
      </c>
      <c r="H466" s="13">
        <v>377.23</v>
      </c>
      <c r="I466" s="13">
        <f t="shared" si="7"/>
        <v>791.55</v>
      </c>
    </row>
    <row r="467" spans="1:9" ht="18" customHeight="1">
      <c r="A467" s="9">
        <v>33</v>
      </c>
      <c r="B467" s="10" t="s">
        <v>3279</v>
      </c>
      <c r="C467" s="10" t="s">
        <v>4146</v>
      </c>
      <c r="D467" s="14" t="s">
        <v>4209</v>
      </c>
      <c r="E467" s="14" t="s">
        <v>4210</v>
      </c>
      <c r="F467" s="14" t="s">
        <v>23</v>
      </c>
      <c r="G467" s="13">
        <v>414.32</v>
      </c>
      <c r="H467" s="13">
        <v>377.23</v>
      </c>
      <c r="I467" s="13">
        <f t="shared" si="7"/>
        <v>791.55</v>
      </c>
    </row>
    <row r="468" spans="1:9" ht="18" customHeight="1">
      <c r="A468" s="9">
        <v>34</v>
      </c>
      <c r="B468" s="10" t="s">
        <v>3279</v>
      </c>
      <c r="C468" s="10" t="s">
        <v>4146</v>
      </c>
      <c r="D468" s="14" t="s">
        <v>4211</v>
      </c>
      <c r="E468" s="14" t="s">
        <v>4212</v>
      </c>
      <c r="F468" s="14" t="s">
        <v>23</v>
      </c>
      <c r="G468" s="13">
        <v>414.32</v>
      </c>
      <c r="H468" s="13">
        <v>377.23</v>
      </c>
      <c r="I468" s="13">
        <f t="shared" si="7"/>
        <v>791.55</v>
      </c>
    </row>
    <row r="469" spans="1:9" ht="18" customHeight="1">
      <c r="A469" s="9">
        <v>35</v>
      </c>
      <c r="B469" s="10" t="s">
        <v>3279</v>
      </c>
      <c r="C469" s="10" t="s">
        <v>4146</v>
      </c>
      <c r="D469" s="14" t="s">
        <v>4213</v>
      </c>
      <c r="E469" s="14" t="s">
        <v>4214</v>
      </c>
      <c r="F469" s="14" t="s">
        <v>23</v>
      </c>
      <c r="G469" s="13">
        <v>414.32</v>
      </c>
      <c r="H469" s="13">
        <v>377.23</v>
      </c>
      <c r="I469" s="13">
        <f t="shared" si="7"/>
        <v>791.55</v>
      </c>
    </row>
    <row r="470" spans="1:9" ht="18" customHeight="1">
      <c r="A470" s="9">
        <v>36</v>
      </c>
      <c r="B470" s="10" t="s">
        <v>3279</v>
      </c>
      <c r="C470" s="10" t="s">
        <v>4146</v>
      </c>
      <c r="D470" s="14" t="s">
        <v>4215</v>
      </c>
      <c r="E470" s="14" t="s">
        <v>3596</v>
      </c>
      <c r="F470" s="14" t="s">
        <v>23</v>
      </c>
      <c r="G470" s="13">
        <v>414.32</v>
      </c>
      <c r="H470" s="13">
        <v>377.23</v>
      </c>
      <c r="I470" s="13">
        <f t="shared" si="7"/>
        <v>791.55</v>
      </c>
    </row>
    <row r="471" spans="1:9" ht="18" customHeight="1">
      <c r="A471" s="9">
        <v>37</v>
      </c>
      <c r="B471" s="10" t="s">
        <v>3279</v>
      </c>
      <c r="C471" s="10" t="s">
        <v>4146</v>
      </c>
      <c r="D471" s="14" t="s">
        <v>4216</v>
      </c>
      <c r="E471" s="14" t="s">
        <v>4217</v>
      </c>
      <c r="F471" s="14" t="s">
        <v>23</v>
      </c>
      <c r="G471" s="13">
        <v>414.32</v>
      </c>
      <c r="H471" s="13">
        <v>377.23</v>
      </c>
      <c r="I471" s="13">
        <f t="shared" si="7"/>
        <v>791.55</v>
      </c>
    </row>
    <row r="472" spans="1:9" ht="18" customHeight="1">
      <c r="A472" s="9">
        <v>38</v>
      </c>
      <c r="B472" s="10" t="s">
        <v>3279</v>
      </c>
      <c r="C472" s="10" t="s">
        <v>4146</v>
      </c>
      <c r="D472" s="14" t="s">
        <v>4218</v>
      </c>
      <c r="E472" s="14" t="s">
        <v>4219</v>
      </c>
      <c r="F472" s="14" t="s">
        <v>23</v>
      </c>
      <c r="G472" s="13">
        <v>414.32</v>
      </c>
      <c r="H472" s="13">
        <v>377.23</v>
      </c>
      <c r="I472" s="13">
        <f t="shared" si="7"/>
        <v>791.55</v>
      </c>
    </row>
    <row r="473" spans="1:9" ht="18" customHeight="1">
      <c r="A473" s="9">
        <v>39</v>
      </c>
      <c r="B473" s="10" t="s">
        <v>3279</v>
      </c>
      <c r="C473" s="10" t="s">
        <v>4146</v>
      </c>
      <c r="D473" s="53" t="s">
        <v>8278</v>
      </c>
      <c r="E473" s="34" t="s">
        <v>4220</v>
      </c>
      <c r="F473" s="14" t="s">
        <v>23</v>
      </c>
      <c r="G473" s="13">
        <v>414.32</v>
      </c>
      <c r="H473" s="13">
        <v>0</v>
      </c>
      <c r="I473" s="13">
        <f t="shared" si="7"/>
        <v>414.32</v>
      </c>
    </row>
    <row r="474" spans="1:9" ht="18" customHeight="1">
      <c r="A474" s="9">
        <v>40</v>
      </c>
      <c r="B474" s="10" t="s">
        <v>3279</v>
      </c>
      <c r="C474" s="10" t="s">
        <v>4146</v>
      </c>
      <c r="D474" s="14" t="s">
        <v>4221</v>
      </c>
      <c r="E474" s="14" t="s">
        <v>4222</v>
      </c>
      <c r="F474" s="15" t="s">
        <v>23</v>
      </c>
      <c r="G474" s="13">
        <v>426.41</v>
      </c>
      <c r="H474" s="13">
        <v>377.23</v>
      </c>
      <c r="I474" s="13">
        <f t="shared" si="7"/>
        <v>803.6400000000001</v>
      </c>
    </row>
    <row r="475" spans="1:9" ht="18" customHeight="1">
      <c r="A475" s="9">
        <v>1</v>
      </c>
      <c r="B475" s="10" t="s">
        <v>3279</v>
      </c>
      <c r="C475" s="10" t="s">
        <v>4223</v>
      </c>
      <c r="D475" s="14" t="s">
        <v>4224</v>
      </c>
      <c r="E475" s="14" t="s">
        <v>4225</v>
      </c>
      <c r="F475" s="14" t="s">
        <v>23</v>
      </c>
      <c r="G475" s="13">
        <v>414.32</v>
      </c>
      <c r="H475" s="13">
        <v>377.94</v>
      </c>
      <c r="I475" s="13">
        <f t="shared" si="7"/>
        <v>792.26</v>
      </c>
    </row>
    <row r="476" spans="1:9" ht="18" customHeight="1">
      <c r="A476" s="9">
        <v>2</v>
      </c>
      <c r="B476" s="10" t="s">
        <v>3279</v>
      </c>
      <c r="C476" s="10" t="s">
        <v>4223</v>
      </c>
      <c r="D476" s="14" t="s">
        <v>4226</v>
      </c>
      <c r="E476" s="14" t="s">
        <v>4227</v>
      </c>
      <c r="F476" s="14" t="s">
        <v>23</v>
      </c>
      <c r="G476" s="13">
        <v>414.32</v>
      </c>
      <c r="H476" s="13">
        <v>377.94</v>
      </c>
      <c r="I476" s="13">
        <f t="shared" si="7"/>
        <v>792.26</v>
      </c>
    </row>
    <row r="477" spans="1:9" ht="18" customHeight="1">
      <c r="A477" s="9">
        <v>3</v>
      </c>
      <c r="B477" s="10" t="s">
        <v>3279</v>
      </c>
      <c r="C477" s="10" t="s">
        <v>4223</v>
      </c>
      <c r="D477" s="14" t="s">
        <v>4228</v>
      </c>
      <c r="E477" s="14" t="s">
        <v>4229</v>
      </c>
      <c r="F477" s="14" t="s">
        <v>23</v>
      </c>
      <c r="G477" s="13">
        <v>414.32</v>
      </c>
      <c r="H477" s="13">
        <v>377.94</v>
      </c>
      <c r="I477" s="13">
        <f t="shared" si="7"/>
        <v>792.26</v>
      </c>
    </row>
    <row r="478" spans="1:9" ht="18" customHeight="1">
      <c r="A478" s="9">
        <v>4</v>
      </c>
      <c r="B478" s="10" t="s">
        <v>3279</v>
      </c>
      <c r="C478" s="10" t="s">
        <v>4223</v>
      </c>
      <c r="D478" s="14" t="s">
        <v>4230</v>
      </c>
      <c r="E478" s="14" t="s">
        <v>4231</v>
      </c>
      <c r="F478" s="14" t="s">
        <v>23</v>
      </c>
      <c r="G478" s="13">
        <v>414.32</v>
      </c>
      <c r="H478" s="13">
        <v>377.94</v>
      </c>
      <c r="I478" s="13">
        <f t="shared" si="7"/>
        <v>792.26</v>
      </c>
    </row>
    <row r="479" spans="1:9" ht="18" customHeight="1">
      <c r="A479" s="9">
        <v>5</v>
      </c>
      <c r="B479" s="10" t="s">
        <v>3279</v>
      </c>
      <c r="C479" s="10" t="s">
        <v>4223</v>
      </c>
      <c r="D479" s="14" t="s">
        <v>4232</v>
      </c>
      <c r="E479" s="14" t="s">
        <v>4233</v>
      </c>
      <c r="F479" s="14" t="s">
        <v>23</v>
      </c>
      <c r="G479" s="13">
        <v>414.32</v>
      </c>
      <c r="H479" s="13">
        <v>377.94</v>
      </c>
      <c r="I479" s="13">
        <f t="shared" si="7"/>
        <v>792.26</v>
      </c>
    </row>
    <row r="480" spans="1:9" ht="18" customHeight="1">
      <c r="A480" s="9">
        <v>6</v>
      </c>
      <c r="B480" s="10" t="s">
        <v>3279</v>
      </c>
      <c r="C480" s="10" t="s">
        <v>4223</v>
      </c>
      <c r="D480" s="14" t="s">
        <v>4234</v>
      </c>
      <c r="E480" s="14" t="s">
        <v>4235</v>
      </c>
      <c r="F480" s="14" t="s">
        <v>23</v>
      </c>
      <c r="G480" s="13">
        <v>414.32</v>
      </c>
      <c r="H480" s="13">
        <v>377.94</v>
      </c>
      <c r="I480" s="13">
        <f t="shared" si="7"/>
        <v>792.26</v>
      </c>
    </row>
    <row r="481" spans="1:9" ht="18" customHeight="1">
      <c r="A481" s="9">
        <v>7</v>
      </c>
      <c r="B481" s="10" t="s">
        <v>3279</v>
      </c>
      <c r="C481" s="10" t="s">
        <v>4223</v>
      </c>
      <c r="D481" s="14" t="s">
        <v>4236</v>
      </c>
      <c r="E481" s="14" t="s">
        <v>4237</v>
      </c>
      <c r="F481" s="14" t="s">
        <v>23</v>
      </c>
      <c r="G481" s="13">
        <v>414.32</v>
      </c>
      <c r="H481" s="13">
        <v>377.94</v>
      </c>
      <c r="I481" s="13">
        <f t="shared" si="7"/>
        <v>792.26</v>
      </c>
    </row>
    <row r="482" spans="1:9" ht="18" customHeight="1">
      <c r="A482" s="9">
        <v>8</v>
      </c>
      <c r="B482" s="10" t="s">
        <v>3279</v>
      </c>
      <c r="C482" s="10" t="s">
        <v>4223</v>
      </c>
      <c r="D482" s="14" t="s">
        <v>4238</v>
      </c>
      <c r="E482" s="14" t="s">
        <v>4239</v>
      </c>
      <c r="F482" s="14" t="s">
        <v>23</v>
      </c>
      <c r="G482" s="13">
        <v>414.32</v>
      </c>
      <c r="H482" s="13">
        <v>377.94</v>
      </c>
      <c r="I482" s="13">
        <f t="shared" si="7"/>
        <v>792.26</v>
      </c>
    </row>
    <row r="483" spans="1:9" ht="18" customHeight="1">
      <c r="A483" s="9">
        <v>9</v>
      </c>
      <c r="B483" s="10" t="s">
        <v>3279</v>
      </c>
      <c r="C483" s="10" t="s">
        <v>4223</v>
      </c>
      <c r="D483" s="14" t="s">
        <v>4240</v>
      </c>
      <c r="E483" s="14" t="s">
        <v>4241</v>
      </c>
      <c r="F483" s="14" t="s">
        <v>23</v>
      </c>
      <c r="G483" s="13">
        <v>414.32</v>
      </c>
      <c r="H483" s="13">
        <v>377.94</v>
      </c>
      <c r="I483" s="13">
        <f t="shared" si="7"/>
        <v>792.26</v>
      </c>
    </row>
    <row r="484" spans="1:9" ht="18" customHeight="1">
      <c r="A484" s="9">
        <v>10</v>
      </c>
      <c r="B484" s="10" t="s">
        <v>3279</v>
      </c>
      <c r="C484" s="10" t="s">
        <v>4223</v>
      </c>
      <c r="D484" s="14" t="s">
        <v>4242</v>
      </c>
      <c r="E484" s="14" t="s">
        <v>4243</v>
      </c>
      <c r="F484" s="14" t="s">
        <v>23</v>
      </c>
      <c r="G484" s="13">
        <v>414.32</v>
      </c>
      <c r="H484" s="13">
        <v>377.94</v>
      </c>
      <c r="I484" s="13">
        <f t="shared" si="7"/>
        <v>792.26</v>
      </c>
    </row>
    <row r="485" spans="1:9" ht="18" customHeight="1">
      <c r="A485" s="9">
        <v>11</v>
      </c>
      <c r="B485" s="10" t="s">
        <v>3279</v>
      </c>
      <c r="C485" s="10" t="s">
        <v>4223</v>
      </c>
      <c r="D485" s="14" t="s">
        <v>4244</v>
      </c>
      <c r="E485" s="14" t="s">
        <v>4245</v>
      </c>
      <c r="F485" s="14" t="s">
        <v>23</v>
      </c>
      <c r="G485" s="13">
        <v>414.32</v>
      </c>
      <c r="H485" s="13">
        <v>377.94</v>
      </c>
      <c r="I485" s="13">
        <f t="shared" si="7"/>
        <v>792.26</v>
      </c>
    </row>
    <row r="486" spans="1:9" ht="18" customHeight="1">
      <c r="A486" s="9">
        <v>12</v>
      </c>
      <c r="B486" s="10" t="s">
        <v>3279</v>
      </c>
      <c r="C486" s="10" t="s">
        <v>4223</v>
      </c>
      <c r="D486" s="14" t="s">
        <v>4246</v>
      </c>
      <c r="E486" s="14" t="s">
        <v>4247</v>
      </c>
      <c r="F486" s="14" t="s">
        <v>23</v>
      </c>
      <c r="G486" s="13">
        <v>414.32</v>
      </c>
      <c r="H486" s="13">
        <v>377.94</v>
      </c>
      <c r="I486" s="13">
        <f t="shared" si="7"/>
        <v>792.26</v>
      </c>
    </row>
    <row r="487" spans="1:9" ht="18" customHeight="1">
      <c r="A487" s="9">
        <v>13</v>
      </c>
      <c r="B487" s="10" t="s">
        <v>3279</v>
      </c>
      <c r="C487" s="10" t="s">
        <v>4223</v>
      </c>
      <c r="D487" s="14" t="s">
        <v>4248</v>
      </c>
      <c r="E487" s="14" t="s">
        <v>4249</v>
      </c>
      <c r="F487" s="14" t="s">
        <v>23</v>
      </c>
      <c r="G487" s="13">
        <v>414.32</v>
      </c>
      <c r="H487" s="13">
        <v>377.94</v>
      </c>
      <c r="I487" s="13">
        <f t="shared" si="7"/>
        <v>792.26</v>
      </c>
    </row>
    <row r="488" spans="1:9" ht="18" customHeight="1">
      <c r="A488" s="9">
        <v>14</v>
      </c>
      <c r="B488" s="10" t="s">
        <v>3279</v>
      </c>
      <c r="C488" s="10" t="s">
        <v>4223</v>
      </c>
      <c r="D488" s="14" t="s">
        <v>4250</v>
      </c>
      <c r="E488" s="14" t="s">
        <v>2970</v>
      </c>
      <c r="F488" s="14" t="s">
        <v>23</v>
      </c>
      <c r="G488" s="13">
        <v>414.32</v>
      </c>
      <c r="H488" s="13">
        <v>377.94</v>
      </c>
      <c r="I488" s="13">
        <f t="shared" si="7"/>
        <v>792.26</v>
      </c>
    </row>
    <row r="489" spans="1:9" ht="18" customHeight="1">
      <c r="A489" s="9">
        <v>15</v>
      </c>
      <c r="B489" s="10" t="s">
        <v>3279</v>
      </c>
      <c r="C489" s="10" t="s">
        <v>4223</v>
      </c>
      <c r="D489" s="14" t="s">
        <v>4251</v>
      </c>
      <c r="E489" s="14" t="s">
        <v>4252</v>
      </c>
      <c r="F489" s="14" t="s">
        <v>23</v>
      </c>
      <c r="G489" s="13">
        <v>414.32</v>
      </c>
      <c r="H489" s="13">
        <v>377.94</v>
      </c>
      <c r="I489" s="13">
        <f t="shared" si="7"/>
        <v>792.26</v>
      </c>
    </row>
    <row r="490" spans="1:9" ht="18" customHeight="1">
      <c r="A490" s="9">
        <v>16</v>
      </c>
      <c r="B490" s="10" t="s">
        <v>3279</v>
      </c>
      <c r="C490" s="10" t="s">
        <v>4223</v>
      </c>
      <c r="D490" s="14" t="s">
        <v>4253</v>
      </c>
      <c r="E490" s="14" t="s">
        <v>4254</v>
      </c>
      <c r="F490" s="14" t="s">
        <v>23</v>
      </c>
      <c r="G490" s="13">
        <v>414.32</v>
      </c>
      <c r="H490" s="13">
        <v>377.94</v>
      </c>
      <c r="I490" s="13">
        <f t="shared" si="7"/>
        <v>792.26</v>
      </c>
    </row>
    <row r="491" spans="1:9" ht="18" customHeight="1">
      <c r="A491" s="9">
        <v>17</v>
      </c>
      <c r="B491" s="10" t="s">
        <v>3279</v>
      </c>
      <c r="C491" s="10" t="s">
        <v>4223</v>
      </c>
      <c r="D491" s="14" t="s">
        <v>4255</v>
      </c>
      <c r="E491" s="14" t="s">
        <v>4256</v>
      </c>
      <c r="F491" s="14" t="s">
        <v>23</v>
      </c>
      <c r="G491" s="13">
        <v>414.32</v>
      </c>
      <c r="H491" s="13">
        <v>377.94</v>
      </c>
      <c r="I491" s="13">
        <f t="shared" si="7"/>
        <v>792.26</v>
      </c>
    </row>
    <row r="492" spans="1:9" ht="18" customHeight="1">
      <c r="A492" s="9">
        <v>18</v>
      </c>
      <c r="B492" s="10" t="s">
        <v>3279</v>
      </c>
      <c r="C492" s="10" t="s">
        <v>4223</v>
      </c>
      <c r="D492" s="14" t="s">
        <v>4257</v>
      </c>
      <c r="E492" s="14" t="s">
        <v>4258</v>
      </c>
      <c r="F492" s="14" t="s">
        <v>23</v>
      </c>
      <c r="G492" s="13">
        <v>414.32</v>
      </c>
      <c r="H492" s="13">
        <v>377.94</v>
      </c>
      <c r="I492" s="13">
        <f t="shared" si="7"/>
        <v>792.26</v>
      </c>
    </row>
    <row r="493" spans="1:9" ht="18" customHeight="1">
      <c r="A493" s="9">
        <v>19</v>
      </c>
      <c r="B493" s="10" t="s">
        <v>3279</v>
      </c>
      <c r="C493" s="10" t="s">
        <v>4223</v>
      </c>
      <c r="D493" s="14" t="s">
        <v>4259</v>
      </c>
      <c r="E493" s="14" t="s">
        <v>4260</v>
      </c>
      <c r="F493" s="14" t="s">
        <v>23</v>
      </c>
      <c r="G493" s="13">
        <v>414.32</v>
      </c>
      <c r="H493" s="13">
        <v>377.94</v>
      </c>
      <c r="I493" s="13">
        <f t="shared" si="7"/>
        <v>792.26</v>
      </c>
    </row>
    <row r="494" spans="1:9" ht="18" customHeight="1">
      <c r="A494" s="9">
        <v>20</v>
      </c>
      <c r="B494" s="10" t="s">
        <v>3279</v>
      </c>
      <c r="C494" s="10" t="s">
        <v>4223</v>
      </c>
      <c r="D494" s="14" t="s">
        <v>4261</v>
      </c>
      <c r="E494" s="14" t="s">
        <v>4262</v>
      </c>
      <c r="F494" s="14" t="s">
        <v>23</v>
      </c>
      <c r="G494" s="13">
        <v>414.32</v>
      </c>
      <c r="H494" s="13">
        <v>377.94</v>
      </c>
      <c r="I494" s="13">
        <f t="shared" si="7"/>
        <v>792.26</v>
      </c>
    </row>
    <row r="495" spans="1:9" ht="18" customHeight="1">
      <c r="A495" s="9">
        <v>21</v>
      </c>
      <c r="B495" s="10" t="s">
        <v>3279</v>
      </c>
      <c r="C495" s="10" t="s">
        <v>4223</v>
      </c>
      <c r="D495" s="14" t="s">
        <v>4263</v>
      </c>
      <c r="E495" s="14" t="s">
        <v>4264</v>
      </c>
      <c r="F495" s="14" t="s">
        <v>23</v>
      </c>
      <c r="G495" s="13">
        <v>414.32</v>
      </c>
      <c r="H495" s="13">
        <v>377.94</v>
      </c>
      <c r="I495" s="13">
        <f t="shared" si="7"/>
        <v>792.26</v>
      </c>
    </row>
    <row r="496" spans="1:9" ht="18" customHeight="1">
      <c r="A496" s="9">
        <v>22</v>
      </c>
      <c r="B496" s="10" t="s">
        <v>3279</v>
      </c>
      <c r="C496" s="10" t="s">
        <v>4223</v>
      </c>
      <c r="D496" s="14" t="s">
        <v>4265</v>
      </c>
      <c r="E496" s="14" t="s">
        <v>4266</v>
      </c>
      <c r="F496" s="14" t="s">
        <v>23</v>
      </c>
      <c r="G496" s="13">
        <v>414.32</v>
      </c>
      <c r="H496" s="13">
        <v>377.94</v>
      </c>
      <c r="I496" s="13">
        <f t="shared" si="7"/>
        <v>792.26</v>
      </c>
    </row>
    <row r="497" spans="1:9" ht="18" customHeight="1">
      <c r="A497" s="9">
        <v>23</v>
      </c>
      <c r="B497" s="10" t="s">
        <v>3279</v>
      </c>
      <c r="C497" s="10" t="s">
        <v>4223</v>
      </c>
      <c r="D497" s="14" t="s">
        <v>4267</v>
      </c>
      <c r="E497" s="14" t="s">
        <v>2786</v>
      </c>
      <c r="F497" s="14" t="s">
        <v>23</v>
      </c>
      <c r="G497" s="13">
        <v>414.32</v>
      </c>
      <c r="H497" s="13">
        <v>377.94</v>
      </c>
      <c r="I497" s="13">
        <f t="shared" si="7"/>
        <v>792.26</v>
      </c>
    </row>
    <row r="498" spans="1:9" ht="18" customHeight="1">
      <c r="A498" s="9">
        <v>24</v>
      </c>
      <c r="B498" s="10" t="s">
        <v>3279</v>
      </c>
      <c r="C498" s="10" t="s">
        <v>4223</v>
      </c>
      <c r="D498" s="14" t="s">
        <v>4268</v>
      </c>
      <c r="E498" s="14" t="s">
        <v>4269</v>
      </c>
      <c r="F498" s="14" t="s">
        <v>23</v>
      </c>
      <c r="G498" s="13">
        <v>414.32</v>
      </c>
      <c r="H498" s="13">
        <v>377.94</v>
      </c>
      <c r="I498" s="13">
        <f t="shared" si="7"/>
        <v>792.26</v>
      </c>
    </row>
    <row r="499" spans="1:9" ht="18" customHeight="1">
      <c r="A499" s="9">
        <v>25</v>
      </c>
      <c r="B499" s="10" t="s">
        <v>3279</v>
      </c>
      <c r="C499" s="10" t="s">
        <v>4223</v>
      </c>
      <c r="D499" s="14" t="s">
        <v>4270</v>
      </c>
      <c r="E499" s="14" t="s">
        <v>4271</v>
      </c>
      <c r="F499" s="14" t="s">
        <v>23</v>
      </c>
      <c r="G499" s="13">
        <v>414.32</v>
      </c>
      <c r="H499" s="13">
        <v>377.94</v>
      </c>
      <c r="I499" s="13">
        <f t="shared" si="7"/>
        <v>792.26</v>
      </c>
    </row>
    <row r="500" spans="1:9" ht="18" customHeight="1">
      <c r="A500" s="9">
        <v>26</v>
      </c>
      <c r="B500" s="10" t="s">
        <v>3279</v>
      </c>
      <c r="C500" s="10" t="s">
        <v>4223</v>
      </c>
      <c r="D500" s="14" t="s">
        <v>4272</v>
      </c>
      <c r="E500" s="14" t="s">
        <v>4273</v>
      </c>
      <c r="F500" s="14" t="s">
        <v>23</v>
      </c>
      <c r="G500" s="13">
        <v>414.32</v>
      </c>
      <c r="H500" s="13">
        <v>377.94</v>
      </c>
      <c r="I500" s="13">
        <f t="shared" si="7"/>
        <v>792.26</v>
      </c>
    </row>
    <row r="501" spans="1:9" ht="18" customHeight="1">
      <c r="A501" s="9">
        <v>27</v>
      </c>
      <c r="B501" s="10" t="s">
        <v>3279</v>
      </c>
      <c r="C501" s="10" t="s">
        <v>4223</v>
      </c>
      <c r="D501" s="14" t="s">
        <v>4274</v>
      </c>
      <c r="E501" s="14" t="s">
        <v>4275</v>
      </c>
      <c r="F501" s="14" t="s">
        <v>23</v>
      </c>
      <c r="G501" s="13">
        <v>414.32</v>
      </c>
      <c r="H501" s="13">
        <v>377.94</v>
      </c>
      <c r="I501" s="13">
        <f t="shared" si="7"/>
        <v>792.26</v>
      </c>
    </row>
    <row r="502" spans="1:9" ht="18" customHeight="1">
      <c r="A502" s="9">
        <v>28</v>
      </c>
      <c r="B502" s="10" t="s">
        <v>3279</v>
      </c>
      <c r="C502" s="10" t="s">
        <v>4223</v>
      </c>
      <c r="D502" s="14" t="s">
        <v>4276</v>
      </c>
      <c r="E502" s="14" t="s">
        <v>4277</v>
      </c>
      <c r="F502" s="14" t="s">
        <v>23</v>
      </c>
      <c r="G502" s="13">
        <v>414.32</v>
      </c>
      <c r="H502" s="13">
        <v>377.94</v>
      </c>
      <c r="I502" s="13">
        <f t="shared" si="7"/>
        <v>792.26</v>
      </c>
    </row>
    <row r="503" spans="1:9" ht="18" customHeight="1">
      <c r="A503" s="9">
        <v>29</v>
      </c>
      <c r="B503" s="10" t="s">
        <v>3279</v>
      </c>
      <c r="C503" s="10" t="s">
        <v>4223</v>
      </c>
      <c r="D503" s="14" t="s">
        <v>4278</v>
      </c>
      <c r="E503" s="14" t="s">
        <v>4279</v>
      </c>
      <c r="F503" s="14" t="s">
        <v>23</v>
      </c>
      <c r="G503" s="13">
        <v>414.32</v>
      </c>
      <c r="H503" s="13">
        <v>377.94</v>
      </c>
      <c r="I503" s="13">
        <f t="shared" si="7"/>
        <v>792.26</v>
      </c>
    </row>
    <row r="504" spans="1:9" ht="18" customHeight="1">
      <c r="A504" s="9">
        <v>30</v>
      </c>
      <c r="B504" s="10" t="s">
        <v>3279</v>
      </c>
      <c r="C504" s="10" t="s">
        <v>4223</v>
      </c>
      <c r="D504" s="14" t="s">
        <v>4280</v>
      </c>
      <c r="E504" s="14" t="s">
        <v>4281</v>
      </c>
      <c r="F504" s="14" t="s">
        <v>14</v>
      </c>
      <c r="G504" s="13">
        <v>414.32</v>
      </c>
      <c r="H504" s="13">
        <v>377.94</v>
      </c>
      <c r="I504" s="13">
        <f t="shared" si="7"/>
        <v>792.26</v>
      </c>
    </row>
    <row r="505" spans="1:9" ht="18" customHeight="1">
      <c r="A505" s="9">
        <v>31</v>
      </c>
      <c r="B505" s="10" t="s">
        <v>3279</v>
      </c>
      <c r="C505" s="10" t="s">
        <v>4223</v>
      </c>
      <c r="D505" s="14" t="s">
        <v>4282</v>
      </c>
      <c r="E505" s="14" t="s">
        <v>4283</v>
      </c>
      <c r="F505" s="14" t="s">
        <v>23</v>
      </c>
      <c r="G505" s="13">
        <v>414.32</v>
      </c>
      <c r="H505" s="13">
        <v>377.94</v>
      </c>
      <c r="I505" s="13">
        <f t="shared" si="7"/>
        <v>792.26</v>
      </c>
    </row>
    <row r="506" spans="1:9" ht="18" customHeight="1">
      <c r="A506" s="9">
        <v>32</v>
      </c>
      <c r="B506" s="10" t="s">
        <v>3279</v>
      </c>
      <c r="C506" s="10" t="s">
        <v>4223</v>
      </c>
      <c r="D506" s="14" t="s">
        <v>4284</v>
      </c>
      <c r="E506" s="14" t="s">
        <v>4285</v>
      </c>
      <c r="F506" s="14" t="s">
        <v>23</v>
      </c>
      <c r="G506" s="13">
        <v>414.32</v>
      </c>
      <c r="H506" s="13">
        <v>377.94</v>
      </c>
      <c r="I506" s="13">
        <f t="shared" si="7"/>
        <v>792.26</v>
      </c>
    </row>
    <row r="507" spans="1:9" ht="18" customHeight="1">
      <c r="A507" s="9">
        <v>33</v>
      </c>
      <c r="B507" s="10" t="s">
        <v>3279</v>
      </c>
      <c r="C507" s="10" t="s">
        <v>4223</v>
      </c>
      <c r="D507" s="14" t="s">
        <v>4286</v>
      </c>
      <c r="E507" s="14" t="s">
        <v>4287</v>
      </c>
      <c r="F507" s="14" t="s">
        <v>23</v>
      </c>
      <c r="G507" s="13">
        <v>414.32</v>
      </c>
      <c r="H507" s="13">
        <v>377.94</v>
      </c>
      <c r="I507" s="13">
        <f t="shared" si="7"/>
        <v>792.26</v>
      </c>
    </row>
    <row r="508" spans="1:9" ht="18" customHeight="1">
      <c r="A508" s="9">
        <v>34</v>
      </c>
      <c r="B508" s="10" t="s">
        <v>3279</v>
      </c>
      <c r="C508" s="10" t="s">
        <v>4223</v>
      </c>
      <c r="D508" s="14" t="s">
        <v>4288</v>
      </c>
      <c r="E508" s="14" t="s">
        <v>4289</v>
      </c>
      <c r="F508" s="14" t="s">
        <v>23</v>
      </c>
      <c r="G508" s="13">
        <v>414.32</v>
      </c>
      <c r="H508" s="13">
        <v>377.94</v>
      </c>
      <c r="I508" s="13">
        <f t="shared" si="7"/>
        <v>792.26</v>
      </c>
    </row>
    <row r="509" spans="1:9" ht="18" customHeight="1">
      <c r="A509" s="9">
        <v>35</v>
      </c>
      <c r="B509" s="10" t="s">
        <v>3279</v>
      </c>
      <c r="C509" s="10" t="s">
        <v>4223</v>
      </c>
      <c r="D509" s="14" t="s">
        <v>4290</v>
      </c>
      <c r="E509" s="14" t="s">
        <v>4291</v>
      </c>
      <c r="F509" s="14" t="s">
        <v>23</v>
      </c>
      <c r="G509" s="13">
        <v>414.32</v>
      </c>
      <c r="H509" s="13">
        <v>377.94</v>
      </c>
      <c r="I509" s="13">
        <f t="shared" si="7"/>
        <v>792.26</v>
      </c>
    </row>
    <row r="510" spans="1:9" ht="18" customHeight="1">
      <c r="A510" s="9">
        <v>36</v>
      </c>
      <c r="B510" s="10" t="s">
        <v>3279</v>
      </c>
      <c r="C510" s="10" t="s">
        <v>4223</v>
      </c>
      <c r="D510" s="14" t="s">
        <v>4292</v>
      </c>
      <c r="E510" s="14" t="s">
        <v>4293</v>
      </c>
      <c r="F510" s="14" t="s">
        <v>23</v>
      </c>
      <c r="G510" s="13">
        <v>414.32</v>
      </c>
      <c r="H510" s="13">
        <v>377.94</v>
      </c>
      <c r="I510" s="13">
        <f t="shared" si="7"/>
        <v>792.26</v>
      </c>
    </row>
    <row r="511" spans="1:9" ht="18" customHeight="1">
      <c r="A511" s="9">
        <v>37</v>
      </c>
      <c r="B511" s="10" t="s">
        <v>3279</v>
      </c>
      <c r="C511" s="10" t="s">
        <v>4223</v>
      </c>
      <c r="D511" s="14" t="s">
        <v>4294</v>
      </c>
      <c r="E511" s="14" t="s">
        <v>4295</v>
      </c>
      <c r="F511" s="14" t="s">
        <v>23</v>
      </c>
      <c r="G511" s="13">
        <v>414.32</v>
      </c>
      <c r="H511" s="13">
        <v>377.94</v>
      </c>
      <c r="I511" s="13">
        <f t="shared" si="7"/>
        <v>792.26</v>
      </c>
    </row>
    <row r="512" spans="1:9" ht="18" customHeight="1">
      <c r="A512" s="9">
        <v>38</v>
      </c>
      <c r="B512" s="10" t="s">
        <v>3279</v>
      </c>
      <c r="C512" s="10" t="s">
        <v>4223</v>
      </c>
      <c r="D512" s="14" t="s">
        <v>4296</v>
      </c>
      <c r="E512" s="14" t="s">
        <v>4297</v>
      </c>
      <c r="F512" s="14" t="s">
        <v>23</v>
      </c>
      <c r="G512" s="13">
        <v>414.32</v>
      </c>
      <c r="H512" s="13">
        <v>377.94</v>
      </c>
      <c r="I512" s="13">
        <f t="shared" si="7"/>
        <v>792.26</v>
      </c>
    </row>
    <row r="513" spans="1:9" ht="18" customHeight="1">
      <c r="A513" s="9">
        <v>39</v>
      </c>
      <c r="B513" s="10" t="s">
        <v>3279</v>
      </c>
      <c r="C513" s="10" t="s">
        <v>4223</v>
      </c>
      <c r="D513" s="14" t="s">
        <v>4298</v>
      </c>
      <c r="E513" s="14" t="s">
        <v>4299</v>
      </c>
      <c r="F513" s="14" t="s">
        <v>23</v>
      </c>
      <c r="G513" s="13">
        <v>414.32</v>
      </c>
      <c r="H513" s="13">
        <v>377.94</v>
      </c>
      <c r="I513" s="13">
        <f t="shared" si="7"/>
        <v>792.26</v>
      </c>
    </row>
    <row r="514" spans="1:9" ht="18" customHeight="1">
      <c r="A514" s="9">
        <v>40</v>
      </c>
      <c r="B514" s="10" t="s">
        <v>3279</v>
      </c>
      <c r="C514" s="10" t="s">
        <v>4223</v>
      </c>
      <c r="D514" s="14" t="s">
        <v>4300</v>
      </c>
      <c r="E514" s="14" t="s">
        <v>4301</v>
      </c>
      <c r="F514" s="14" t="s">
        <v>23</v>
      </c>
      <c r="G514" s="13">
        <v>414.32</v>
      </c>
      <c r="H514" s="13">
        <v>377.94</v>
      </c>
      <c r="I514" s="13">
        <f t="shared" si="7"/>
        <v>792.26</v>
      </c>
    </row>
    <row r="515" spans="1:9" ht="18" customHeight="1">
      <c r="A515" s="9">
        <v>1</v>
      </c>
      <c r="B515" s="10" t="s">
        <v>3279</v>
      </c>
      <c r="C515" s="10" t="s">
        <v>4302</v>
      </c>
      <c r="D515" s="14" t="s">
        <v>4303</v>
      </c>
      <c r="E515" s="14" t="s">
        <v>4304</v>
      </c>
      <c r="F515" s="14" t="s">
        <v>23</v>
      </c>
      <c r="G515" s="13">
        <v>414.32</v>
      </c>
      <c r="H515" s="13">
        <v>377.87</v>
      </c>
      <c r="I515" s="13">
        <f t="shared" si="7"/>
        <v>792.19</v>
      </c>
    </row>
    <row r="516" spans="1:9" ht="18" customHeight="1">
      <c r="A516" s="9">
        <v>2</v>
      </c>
      <c r="B516" s="10" t="s">
        <v>3279</v>
      </c>
      <c r="C516" s="10" t="s">
        <v>4302</v>
      </c>
      <c r="D516" s="14" t="s">
        <v>4305</v>
      </c>
      <c r="E516" s="14" t="s">
        <v>4306</v>
      </c>
      <c r="F516" s="14" t="s">
        <v>23</v>
      </c>
      <c r="G516" s="13">
        <v>414.32</v>
      </c>
      <c r="H516" s="13">
        <v>377.87</v>
      </c>
      <c r="I516" s="13">
        <f t="shared" ref="I516:I579" si="8">H516+G516</f>
        <v>792.19</v>
      </c>
    </row>
    <row r="517" spans="1:9" ht="18" customHeight="1">
      <c r="A517" s="9">
        <v>3</v>
      </c>
      <c r="B517" s="10" t="s">
        <v>3279</v>
      </c>
      <c r="C517" s="10" t="s">
        <v>4302</v>
      </c>
      <c r="D517" s="14" t="s">
        <v>4307</v>
      </c>
      <c r="E517" s="14" t="s">
        <v>4308</v>
      </c>
      <c r="F517" s="14" t="s">
        <v>23</v>
      </c>
      <c r="G517" s="13">
        <v>414.32</v>
      </c>
      <c r="H517" s="13">
        <v>377.87</v>
      </c>
      <c r="I517" s="13">
        <f t="shared" si="8"/>
        <v>792.19</v>
      </c>
    </row>
    <row r="518" spans="1:9" ht="18" customHeight="1">
      <c r="A518" s="9">
        <v>4</v>
      </c>
      <c r="B518" s="10" t="s">
        <v>3279</v>
      </c>
      <c r="C518" s="10" t="s">
        <v>4302</v>
      </c>
      <c r="D518" s="14" t="s">
        <v>4309</v>
      </c>
      <c r="E518" s="14" t="s">
        <v>4310</v>
      </c>
      <c r="F518" s="14" t="s">
        <v>23</v>
      </c>
      <c r="G518" s="13">
        <v>414.32</v>
      </c>
      <c r="H518" s="13">
        <v>377.87</v>
      </c>
      <c r="I518" s="13">
        <f t="shared" si="8"/>
        <v>792.19</v>
      </c>
    </row>
    <row r="519" spans="1:9" ht="18" customHeight="1">
      <c r="A519" s="9">
        <v>5</v>
      </c>
      <c r="B519" s="10" t="s">
        <v>3279</v>
      </c>
      <c r="C519" s="10" t="s">
        <v>4302</v>
      </c>
      <c r="D519" s="14" t="s">
        <v>4311</v>
      </c>
      <c r="E519" s="14" t="s">
        <v>4312</v>
      </c>
      <c r="F519" s="14" t="s">
        <v>23</v>
      </c>
      <c r="G519" s="13">
        <v>414.32</v>
      </c>
      <c r="H519" s="13">
        <v>377.87</v>
      </c>
      <c r="I519" s="13">
        <f t="shared" si="8"/>
        <v>792.19</v>
      </c>
    </row>
    <row r="520" spans="1:9" ht="18" customHeight="1">
      <c r="A520" s="9">
        <v>6</v>
      </c>
      <c r="B520" s="10" t="s">
        <v>3279</v>
      </c>
      <c r="C520" s="10" t="s">
        <v>4302</v>
      </c>
      <c r="D520" s="14" t="s">
        <v>4313</v>
      </c>
      <c r="E520" s="14" t="s">
        <v>4314</v>
      </c>
      <c r="F520" s="14" t="s">
        <v>23</v>
      </c>
      <c r="G520" s="13">
        <v>414.32</v>
      </c>
      <c r="H520" s="13">
        <v>377.87</v>
      </c>
      <c r="I520" s="13">
        <f t="shared" si="8"/>
        <v>792.19</v>
      </c>
    </row>
    <row r="521" spans="1:9" ht="18" customHeight="1">
      <c r="A521" s="9">
        <v>7</v>
      </c>
      <c r="B521" s="10" t="s">
        <v>3279</v>
      </c>
      <c r="C521" s="10" t="s">
        <v>4302</v>
      </c>
      <c r="D521" s="14" t="s">
        <v>4315</v>
      </c>
      <c r="E521" s="14" t="s">
        <v>4316</v>
      </c>
      <c r="F521" s="14" t="s">
        <v>23</v>
      </c>
      <c r="G521" s="13">
        <v>414.32</v>
      </c>
      <c r="H521" s="13">
        <v>377.87</v>
      </c>
      <c r="I521" s="13">
        <f t="shared" si="8"/>
        <v>792.19</v>
      </c>
    </row>
    <row r="522" spans="1:9" ht="18" customHeight="1">
      <c r="A522" s="9">
        <v>8</v>
      </c>
      <c r="B522" s="10" t="s">
        <v>3279</v>
      </c>
      <c r="C522" s="10" t="s">
        <v>4302</v>
      </c>
      <c r="D522" s="14" t="s">
        <v>4317</v>
      </c>
      <c r="E522" s="14" t="s">
        <v>4318</v>
      </c>
      <c r="F522" s="14" t="s">
        <v>23</v>
      </c>
      <c r="G522" s="13">
        <v>414.32</v>
      </c>
      <c r="H522" s="13">
        <v>377.87</v>
      </c>
      <c r="I522" s="13">
        <f t="shared" si="8"/>
        <v>792.19</v>
      </c>
    </row>
    <row r="523" spans="1:9" ht="18" customHeight="1">
      <c r="A523" s="9">
        <v>9</v>
      </c>
      <c r="B523" s="10" t="s">
        <v>3279</v>
      </c>
      <c r="C523" s="10" t="s">
        <v>4302</v>
      </c>
      <c r="D523" s="14" t="s">
        <v>4319</v>
      </c>
      <c r="E523" s="14" t="s">
        <v>4320</v>
      </c>
      <c r="F523" s="14" t="s">
        <v>23</v>
      </c>
      <c r="G523" s="13">
        <v>414.32</v>
      </c>
      <c r="H523" s="13">
        <v>377.87</v>
      </c>
      <c r="I523" s="13">
        <f t="shared" si="8"/>
        <v>792.19</v>
      </c>
    </row>
    <row r="524" spans="1:9" ht="18" customHeight="1">
      <c r="A524" s="9">
        <v>10</v>
      </c>
      <c r="B524" s="10" t="s">
        <v>3279</v>
      </c>
      <c r="C524" s="10" t="s">
        <v>4302</v>
      </c>
      <c r="D524" s="14" t="s">
        <v>4321</v>
      </c>
      <c r="E524" s="14" t="s">
        <v>4322</v>
      </c>
      <c r="F524" s="14" t="s">
        <v>23</v>
      </c>
      <c r="G524" s="13">
        <v>414.32</v>
      </c>
      <c r="H524" s="13">
        <v>377.87</v>
      </c>
      <c r="I524" s="13">
        <f t="shared" si="8"/>
        <v>792.19</v>
      </c>
    </row>
    <row r="525" spans="1:9" ht="18" customHeight="1">
      <c r="A525" s="9">
        <v>11</v>
      </c>
      <c r="B525" s="10" t="s">
        <v>3279</v>
      </c>
      <c r="C525" s="10" t="s">
        <v>4302</v>
      </c>
      <c r="D525" s="14" t="s">
        <v>4323</v>
      </c>
      <c r="E525" s="14" t="s">
        <v>4324</v>
      </c>
      <c r="F525" s="14" t="s">
        <v>23</v>
      </c>
      <c r="G525" s="13">
        <v>414.32</v>
      </c>
      <c r="H525" s="13">
        <v>377.87</v>
      </c>
      <c r="I525" s="13">
        <f t="shared" si="8"/>
        <v>792.19</v>
      </c>
    </row>
    <row r="526" spans="1:9" ht="18" customHeight="1">
      <c r="A526" s="9">
        <v>12</v>
      </c>
      <c r="B526" s="10" t="s">
        <v>3279</v>
      </c>
      <c r="C526" s="10" t="s">
        <v>4302</v>
      </c>
      <c r="D526" s="14" t="s">
        <v>4325</v>
      </c>
      <c r="E526" s="14" t="s">
        <v>4326</v>
      </c>
      <c r="F526" s="14" t="s">
        <v>23</v>
      </c>
      <c r="G526" s="13">
        <v>414.32</v>
      </c>
      <c r="H526" s="13">
        <v>377.87</v>
      </c>
      <c r="I526" s="13">
        <f t="shared" si="8"/>
        <v>792.19</v>
      </c>
    </row>
    <row r="527" spans="1:9" ht="18" customHeight="1">
      <c r="A527" s="9">
        <v>13</v>
      </c>
      <c r="B527" s="10" t="s">
        <v>3279</v>
      </c>
      <c r="C527" s="10" t="s">
        <v>4302</v>
      </c>
      <c r="D527" s="14" t="s">
        <v>4327</v>
      </c>
      <c r="E527" s="14" t="s">
        <v>4328</v>
      </c>
      <c r="F527" s="14" t="s">
        <v>23</v>
      </c>
      <c r="G527" s="13">
        <v>414.32</v>
      </c>
      <c r="H527" s="13">
        <v>377.87</v>
      </c>
      <c r="I527" s="13">
        <f t="shared" si="8"/>
        <v>792.19</v>
      </c>
    </row>
    <row r="528" spans="1:9" ht="18" customHeight="1">
      <c r="A528" s="9">
        <v>14</v>
      </c>
      <c r="B528" s="10" t="s">
        <v>3279</v>
      </c>
      <c r="C528" s="10" t="s">
        <v>4302</v>
      </c>
      <c r="D528" s="14" t="s">
        <v>4329</v>
      </c>
      <c r="E528" s="14" t="s">
        <v>4330</v>
      </c>
      <c r="F528" s="14" t="s">
        <v>23</v>
      </c>
      <c r="G528" s="13">
        <v>414.32</v>
      </c>
      <c r="H528" s="13">
        <v>377.87</v>
      </c>
      <c r="I528" s="13">
        <f t="shared" si="8"/>
        <v>792.19</v>
      </c>
    </row>
    <row r="529" spans="1:9" ht="18" customHeight="1">
      <c r="A529" s="9">
        <v>15</v>
      </c>
      <c r="B529" s="10" t="s">
        <v>3279</v>
      </c>
      <c r="C529" s="10" t="s">
        <v>4302</v>
      </c>
      <c r="D529" s="14" t="s">
        <v>4331</v>
      </c>
      <c r="E529" s="14" t="s">
        <v>4332</v>
      </c>
      <c r="F529" s="14" t="s">
        <v>23</v>
      </c>
      <c r="G529" s="13">
        <v>414.32</v>
      </c>
      <c r="H529" s="13">
        <v>377.87</v>
      </c>
      <c r="I529" s="13">
        <f t="shared" si="8"/>
        <v>792.19</v>
      </c>
    </row>
    <row r="530" spans="1:9" ht="18" customHeight="1">
      <c r="A530" s="9">
        <v>16</v>
      </c>
      <c r="B530" s="10" t="s">
        <v>3279</v>
      </c>
      <c r="C530" s="10" t="s">
        <v>4302</v>
      </c>
      <c r="D530" s="14" t="s">
        <v>4333</v>
      </c>
      <c r="E530" s="14" t="s">
        <v>4334</v>
      </c>
      <c r="F530" s="14" t="s">
        <v>23</v>
      </c>
      <c r="G530" s="13">
        <v>414.32</v>
      </c>
      <c r="H530" s="13">
        <v>377.87</v>
      </c>
      <c r="I530" s="13">
        <f t="shared" si="8"/>
        <v>792.19</v>
      </c>
    </row>
    <row r="531" spans="1:9" ht="18" customHeight="1">
      <c r="A531" s="9">
        <v>17</v>
      </c>
      <c r="B531" s="10" t="s">
        <v>3279</v>
      </c>
      <c r="C531" s="10" t="s">
        <v>4302</v>
      </c>
      <c r="D531" s="14" t="s">
        <v>4335</v>
      </c>
      <c r="E531" s="14" t="s">
        <v>4336</v>
      </c>
      <c r="F531" s="14" t="s">
        <v>23</v>
      </c>
      <c r="G531" s="13">
        <v>414.32</v>
      </c>
      <c r="H531" s="13">
        <v>377.87</v>
      </c>
      <c r="I531" s="13">
        <f t="shared" si="8"/>
        <v>792.19</v>
      </c>
    </row>
    <row r="532" spans="1:9" ht="18" customHeight="1">
      <c r="A532" s="9">
        <v>18</v>
      </c>
      <c r="B532" s="10" t="s">
        <v>3279</v>
      </c>
      <c r="C532" s="10" t="s">
        <v>4302</v>
      </c>
      <c r="D532" s="14" t="s">
        <v>4337</v>
      </c>
      <c r="E532" s="14" t="s">
        <v>4338</v>
      </c>
      <c r="F532" s="14" t="s">
        <v>23</v>
      </c>
      <c r="G532" s="13">
        <v>414.32</v>
      </c>
      <c r="H532" s="13">
        <v>377.87</v>
      </c>
      <c r="I532" s="13">
        <f t="shared" si="8"/>
        <v>792.19</v>
      </c>
    </row>
    <row r="533" spans="1:9" ht="18" customHeight="1">
      <c r="A533" s="9">
        <v>19</v>
      </c>
      <c r="B533" s="10" t="s">
        <v>3279</v>
      </c>
      <c r="C533" s="10" t="s">
        <v>4302</v>
      </c>
      <c r="D533" s="14" t="s">
        <v>4339</v>
      </c>
      <c r="E533" s="14" t="s">
        <v>4340</v>
      </c>
      <c r="F533" s="14" t="s">
        <v>23</v>
      </c>
      <c r="G533" s="13">
        <v>414.32</v>
      </c>
      <c r="H533" s="13">
        <v>377.87</v>
      </c>
      <c r="I533" s="13">
        <f t="shared" si="8"/>
        <v>792.19</v>
      </c>
    </row>
    <row r="534" spans="1:9" ht="18" customHeight="1">
      <c r="A534" s="9">
        <v>20</v>
      </c>
      <c r="B534" s="10" t="s">
        <v>3279</v>
      </c>
      <c r="C534" s="10" t="s">
        <v>4302</v>
      </c>
      <c r="D534" s="14" t="s">
        <v>4341</v>
      </c>
      <c r="E534" s="14" t="s">
        <v>4342</v>
      </c>
      <c r="F534" s="14" t="s">
        <v>23</v>
      </c>
      <c r="G534" s="13">
        <v>414.32</v>
      </c>
      <c r="H534" s="13">
        <v>377.87</v>
      </c>
      <c r="I534" s="13">
        <f t="shared" si="8"/>
        <v>792.19</v>
      </c>
    </row>
    <row r="535" spans="1:9" ht="18" customHeight="1">
      <c r="A535" s="9">
        <v>21</v>
      </c>
      <c r="B535" s="10" t="s">
        <v>3279</v>
      </c>
      <c r="C535" s="10" t="s">
        <v>4302</v>
      </c>
      <c r="D535" s="14" t="s">
        <v>4343</v>
      </c>
      <c r="E535" s="14" t="s">
        <v>4344</v>
      </c>
      <c r="F535" s="14" t="s">
        <v>23</v>
      </c>
      <c r="G535" s="13">
        <v>414.32</v>
      </c>
      <c r="H535" s="13">
        <v>377.87</v>
      </c>
      <c r="I535" s="13">
        <f t="shared" si="8"/>
        <v>792.19</v>
      </c>
    </row>
    <row r="536" spans="1:9" ht="18" customHeight="1">
      <c r="A536" s="9">
        <v>22</v>
      </c>
      <c r="B536" s="10" t="s">
        <v>3279</v>
      </c>
      <c r="C536" s="10" t="s">
        <v>4302</v>
      </c>
      <c r="D536" s="14" t="s">
        <v>4345</v>
      </c>
      <c r="E536" s="14" t="s">
        <v>4346</v>
      </c>
      <c r="F536" s="14" t="s">
        <v>23</v>
      </c>
      <c r="G536" s="13">
        <v>414.32</v>
      </c>
      <c r="H536" s="13">
        <v>377.87</v>
      </c>
      <c r="I536" s="13">
        <f t="shared" si="8"/>
        <v>792.19</v>
      </c>
    </row>
    <row r="537" spans="1:9" ht="18" customHeight="1">
      <c r="A537" s="9">
        <v>23</v>
      </c>
      <c r="B537" s="10" t="s">
        <v>3279</v>
      </c>
      <c r="C537" s="10" t="s">
        <v>4302</v>
      </c>
      <c r="D537" s="14" t="s">
        <v>4347</v>
      </c>
      <c r="E537" s="14" t="s">
        <v>4348</v>
      </c>
      <c r="F537" s="14" t="s">
        <v>23</v>
      </c>
      <c r="G537" s="13">
        <v>414.32</v>
      </c>
      <c r="H537" s="13">
        <v>377.87</v>
      </c>
      <c r="I537" s="13">
        <f t="shared" si="8"/>
        <v>792.19</v>
      </c>
    </row>
    <row r="538" spans="1:9" ht="18" customHeight="1">
      <c r="A538" s="9">
        <v>24</v>
      </c>
      <c r="B538" s="10" t="s">
        <v>3279</v>
      </c>
      <c r="C538" s="10" t="s">
        <v>4302</v>
      </c>
      <c r="D538" s="14" t="s">
        <v>4349</v>
      </c>
      <c r="E538" s="14" t="s">
        <v>4350</v>
      </c>
      <c r="F538" s="14" t="s">
        <v>23</v>
      </c>
      <c r="G538" s="13">
        <v>414.32</v>
      </c>
      <c r="H538" s="13">
        <v>377.87</v>
      </c>
      <c r="I538" s="13">
        <f t="shared" si="8"/>
        <v>792.19</v>
      </c>
    </row>
    <row r="539" spans="1:9" ht="18" customHeight="1">
      <c r="A539" s="9">
        <v>25</v>
      </c>
      <c r="B539" s="10" t="s">
        <v>3279</v>
      </c>
      <c r="C539" s="10" t="s">
        <v>4302</v>
      </c>
      <c r="D539" s="14" t="s">
        <v>4351</v>
      </c>
      <c r="E539" s="14" t="s">
        <v>4352</v>
      </c>
      <c r="F539" s="14" t="s">
        <v>23</v>
      </c>
      <c r="G539" s="13">
        <v>414.32</v>
      </c>
      <c r="H539" s="13">
        <v>377.87</v>
      </c>
      <c r="I539" s="13">
        <f t="shared" si="8"/>
        <v>792.19</v>
      </c>
    </row>
    <row r="540" spans="1:9" ht="18" customHeight="1">
      <c r="A540" s="9">
        <v>26</v>
      </c>
      <c r="B540" s="10" t="s">
        <v>3279</v>
      </c>
      <c r="C540" s="10" t="s">
        <v>4302</v>
      </c>
      <c r="D540" s="14" t="s">
        <v>4353</v>
      </c>
      <c r="E540" s="14" t="s">
        <v>4354</v>
      </c>
      <c r="F540" s="14" t="s">
        <v>23</v>
      </c>
      <c r="G540" s="13">
        <v>414.32</v>
      </c>
      <c r="H540" s="13">
        <v>377.87</v>
      </c>
      <c r="I540" s="13">
        <f t="shared" si="8"/>
        <v>792.19</v>
      </c>
    </row>
    <row r="541" spans="1:9" ht="18" customHeight="1">
      <c r="A541" s="9">
        <v>27</v>
      </c>
      <c r="B541" s="10" t="s">
        <v>3279</v>
      </c>
      <c r="C541" s="10" t="s">
        <v>4302</v>
      </c>
      <c r="D541" s="14" t="s">
        <v>4355</v>
      </c>
      <c r="E541" s="14" t="s">
        <v>4356</v>
      </c>
      <c r="F541" s="14" t="s">
        <v>23</v>
      </c>
      <c r="G541" s="13">
        <v>414.32</v>
      </c>
      <c r="H541" s="13">
        <v>377.87</v>
      </c>
      <c r="I541" s="13">
        <f t="shared" si="8"/>
        <v>792.19</v>
      </c>
    </row>
    <row r="542" spans="1:9" ht="18" customHeight="1">
      <c r="A542" s="9">
        <v>28</v>
      </c>
      <c r="B542" s="10" t="s">
        <v>3279</v>
      </c>
      <c r="C542" s="10" t="s">
        <v>4302</v>
      </c>
      <c r="D542" s="14" t="s">
        <v>4357</v>
      </c>
      <c r="E542" s="14" t="s">
        <v>4358</v>
      </c>
      <c r="F542" s="14" t="s">
        <v>23</v>
      </c>
      <c r="G542" s="13">
        <v>414.32</v>
      </c>
      <c r="H542" s="13">
        <v>0</v>
      </c>
      <c r="I542" s="13">
        <f t="shared" si="8"/>
        <v>414.32</v>
      </c>
    </row>
    <row r="543" spans="1:9" ht="18" customHeight="1">
      <c r="A543" s="9">
        <v>29</v>
      </c>
      <c r="B543" s="10" t="s">
        <v>3279</v>
      </c>
      <c r="C543" s="10" t="s">
        <v>4302</v>
      </c>
      <c r="D543" s="14" t="s">
        <v>4359</v>
      </c>
      <c r="E543" s="14" t="s">
        <v>4360</v>
      </c>
      <c r="F543" s="14" t="s">
        <v>23</v>
      </c>
      <c r="G543" s="13">
        <v>414.32</v>
      </c>
      <c r="H543" s="13">
        <v>377.87</v>
      </c>
      <c r="I543" s="13">
        <f t="shared" si="8"/>
        <v>792.19</v>
      </c>
    </row>
    <row r="544" spans="1:9" ht="18" customHeight="1">
      <c r="A544" s="9">
        <v>30</v>
      </c>
      <c r="B544" s="10" t="s">
        <v>3279</v>
      </c>
      <c r="C544" s="10" t="s">
        <v>4302</v>
      </c>
      <c r="D544" s="14" t="s">
        <v>4361</v>
      </c>
      <c r="E544" s="14" t="s">
        <v>4362</v>
      </c>
      <c r="F544" s="14" t="s">
        <v>23</v>
      </c>
      <c r="G544" s="13">
        <v>414.32</v>
      </c>
      <c r="H544" s="13">
        <v>377.87</v>
      </c>
      <c r="I544" s="13">
        <f t="shared" si="8"/>
        <v>792.19</v>
      </c>
    </row>
    <row r="545" spans="1:9" ht="18" customHeight="1">
      <c r="A545" s="9">
        <v>31</v>
      </c>
      <c r="B545" s="10" t="s">
        <v>3279</v>
      </c>
      <c r="C545" s="10" t="s">
        <v>4302</v>
      </c>
      <c r="D545" s="14" t="s">
        <v>4363</v>
      </c>
      <c r="E545" s="14" t="s">
        <v>4364</v>
      </c>
      <c r="F545" s="14" t="s">
        <v>23</v>
      </c>
      <c r="G545" s="13">
        <v>414.32</v>
      </c>
      <c r="H545" s="13">
        <v>377.87</v>
      </c>
      <c r="I545" s="13">
        <f t="shared" si="8"/>
        <v>792.19</v>
      </c>
    </row>
    <row r="546" spans="1:9" ht="18" customHeight="1">
      <c r="A546" s="9">
        <v>32</v>
      </c>
      <c r="B546" s="10" t="s">
        <v>3279</v>
      </c>
      <c r="C546" s="10" t="s">
        <v>4302</v>
      </c>
      <c r="D546" s="14" t="s">
        <v>4365</v>
      </c>
      <c r="E546" s="14" t="s">
        <v>4366</v>
      </c>
      <c r="F546" s="14" t="s">
        <v>23</v>
      </c>
      <c r="G546" s="13">
        <v>414.32</v>
      </c>
      <c r="H546" s="13">
        <v>377.87</v>
      </c>
      <c r="I546" s="13">
        <f t="shared" si="8"/>
        <v>792.19</v>
      </c>
    </row>
    <row r="547" spans="1:9" ht="18" customHeight="1">
      <c r="A547" s="9">
        <v>33</v>
      </c>
      <c r="B547" s="10" t="s">
        <v>3279</v>
      </c>
      <c r="C547" s="10" t="s">
        <v>4302</v>
      </c>
      <c r="D547" s="14" t="s">
        <v>4367</v>
      </c>
      <c r="E547" s="14" t="s">
        <v>4368</v>
      </c>
      <c r="F547" s="14" t="s">
        <v>23</v>
      </c>
      <c r="G547" s="13">
        <v>414.32</v>
      </c>
      <c r="H547" s="13">
        <v>377.87</v>
      </c>
      <c r="I547" s="13">
        <f t="shared" si="8"/>
        <v>792.19</v>
      </c>
    </row>
    <row r="548" spans="1:9" ht="18" customHeight="1">
      <c r="A548" s="9">
        <v>34</v>
      </c>
      <c r="B548" s="10" t="s">
        <v>3279</v>
      </c>
      <c r="C548" s="10" t="s">
        <v>4302</v>
      </c>
      <c r="D548" s="14" t="s">
        <v>4369</v>
      </c>
      <c r="E548" s="14" t="s">
        <v>4370</v>
      </c>
      <c r="F548" s="14" t="s">
        <v>23</v>
      </c>
      <c r="G548" s="13">
        <v>414.32</v>
      </c>
      <c r="H548" s="13">
        <v>377.87</v>
      </c>
      <c r="I548" s="13">
        <f t="shared" si="8"/>
        <v>792.19</v>
      </c>
    </row>
    <row r="549" spans="1:9" ht="18" customHeight="1">
      <c r="A549" s="9">
        <v>35</v>
      </c>
      <c r="B549" s="10" t="s">
        <v>3279</v>
      </c>
      <c r="C549" s="10" t="s">
        <v>4302</v>
      </c>
      <c r="D549" s="14" t="s">
        <v>4371</v>
      </c>
      <c r="E549" s="14" t="s">
        <v>4372</v>
      </c>
      <c r="F549" s="14" t="s">
        <v>23</v>
      </c>
      <c r="G549" s="13">
        <v>414.32</v>
      </c>
      <c r="H549" s="13">
        <v>377.87</v>
      </c>
      <c r="I549" s="13">
        <f t="shared" si="8"/>
        <v>792.19</v>
      </c>
    </row>
    <row r="550" spans="1:9" ht="18" customHeight="1">
      <c r="A550" s="9">
        <v>36</v>
      </c>
      <c r="B550" s="10" t="s">
        <v>3279</v>
      </c>
      <c r="C550" s="10" t="s">
        <v>4302</v>
      </c>
      <c r="D550" s="14" t="s">
        <v>4373</v>
      </c>
      <c r="E550" s="14" t="s">
        <v>4374</v>
      </c>
      <c r="F550" s="14" t="s">
        <v>23</v>
      </c>
      <c r="G550" s="13">
        <v>414.32</v>
      </c>
      <c r="H550" s="13">
        <v>377.87</v>
      </c>
      <c r="I550" s="13">
        <f t="shared" si="8"/>
        <v>792.19</v>
      </c>
    </row>
    <row r="551" spans="1:9" ht="18" customHeight="1">
      <c r="A551" s="9">
        <v>37</v>
      </c>
      <c r="B551" s="10" t="s">
        <v>3279</v>
      </c>
      <c r="C551" s="10" t="s">
        <v>4302</v>
      </c>
      <c r="D551" s="14" t="s">
        <v>4375</v>
      </c>
      <c r="E551" s="14" t="s">
        <v>4376</v>
      </c>
      <c r="F551" s="14" t="s">
        <v>23</v>
      </c>
      <c r="G551" s="13">
        <v>414.32</v>
      </c>
      <c r="H551" s="13">
        <v>377.87</v>
      </c>
      <c r="I551" s="13">
        <f t="shared" si="8"/>
        <v>792.19</v>
      </c>
    </row>
    <row r="552" spans="1:9" ht="18" customHeight="1">
      <c r="A552" s="9">
        <v>38</v>
      </c>
      <c r="B552" s="10" t="s">
        <v>3279</v>
      </c>
      <c r="C552" s="10" t="s">
        <v>4302</v>
      </c>
      <c r="D552" s="14" t="s">
        <v>4377</v>
      </c>
      <c r="E552" s="14" t="s">
        <v>4378</v>
      </c>
      <c r="F552" s="14" t="s">
        <v>23</v>
      </c>
      <c r="G552" s="13">
        <v>414.32</v>
      </c>
      <c r="H552" s="13">
        <v>377.87</v>
      </c>
      <c r="I552" s="13">
        <f t="shared" si="8"/>
        <v>792.19</v>
      </c>
    </row>
    <row r="553" spans="1:9" ht="18" customHeight="1">
      <c r="A553" s="9">
        <v>39</v>
      </c>
      <c r="B553" s="10" t="s">
        <v>3279</v>
      </c>
      <c r="C553" s="10" t="s">
        <v>4302</v>
      </c>
      <c r="D553" s="14" t="s">
        <v>4379</v>
      </c>
      <c r="E553" s="14" t="s">
        <v>4380</v>
      </c>
      <c r="F553" s="14" t="s">
        <v>23</v>
      </c>
      <c r="G553" s="13">
        <v>414.32</v>
      </c>
      <c r="H553" s="13">
        <v>377.87</v>
      </c>
      <c r="I553" s="13">
        <f t="shared" si="8"/>
        <v>792.19</v>
      </c>
    </row>
    <row r="554" spans="1:9" ht="18" customHeight="1">
      <c r="A554" s="9">
        <v>40</v>
      </c>
      <c r="B554" s="10" t="s">
        <v>3279</v>
      </c>
      <c r="C554" s="10" t="s">
        <v>4302</v>
      </c>
      <c r="D554" s="14" t="s">
        <v>4381</v>
      </c>
      <c r="E554" s="14" t="s">
        <v>4382</v>
      </c>
      <c r="F554" s="14" t="s">
        <v>23</v>
      </c>
      <c r="G554" s="13">
        <v>414.32</v>
      </c>
      <c r="H554" s="13">
        <v>377.87</v>
      </c>
      <c r="I554" s="13">
        <f t="shared" si="8"/>
        <v>792.19</v>
      </c>
    </row>
    <row r="555" spans="1:9" ht="18" customHeight="1">
      <c r="A555" s="9">
        <v>1</v>
      </c>
      <c r="B555" s="10" t="s">
        <v>3279</v>
      </c>
      <c r="C555" s="10" t="s">
        <v>4383</v>
      </c>
      <c r="D555" s="14" t="s">
        <v>4384</v>
      </c>
      <c r="E555" s="14" t="s">
        <v>4385</v>
      </c>
      <c r="F555" s="14" t="s">
        <v>23</v>
      </c>
      <c r="G555" s="13">
        <v>415.03</v>
      </c>
      <c r="H555" s="13">
        <v>377.23</v>
      </c>
      <c r="I555" s="13">
        <f t="shared" si="8"/>
        <v>792.26</v>
      </c>
    </row>
    <row r="556" spans="1:9" ht="18" customHeight="1">
      <c r="A556" s="9">
        <v>2</v>
      </c>
      <c r="B556" s="10" t="s">
        <v>3279</v>
      </c>
      <c r="C556" s="10" t="s">
        <v>4383</v>
      </c>
      <c r="D556" s="14" t="s">
        <v>4386</v>
      </c>
      <c r="E556" s="14" t="s">
        <v>4387</v>
      </c>
      <c r="F556" s="14" t="s">
        <v>23</v>
      </c>
      <c r="G556" s="13">
        <v>415.03</v>
      </c>
      <c r="H556" s="13">
        <v>377.23</v>
      </c>
      <c r="I556" s="13">
        <f t="shared" si="8"/>
        <v>792.26</v>
      </c>
    </row>
    <row r="557" spans="1:9" ht="18" customHeight="1">
      <c r="A557" s="9">
        <v>3</v>
      </c>
      <c r="B557" s="10" t="s">
        <v>3279</v>
      </c>
      <c r="C557" s="10" t="s">
        <v>4383</v>
      </c>
      <c r="D557" s="14" t="s">
        <v>4388</v>
      </c>
      <c r="E557" s="14" t="s">
        <v>4389</v>
      </c>
      <c r="F557" s="14" t="s">
        <v>23</v>
      </c>
      <c r="G557" s="13">
        <v>415.03</v>
      </c>
      <c r="H557" s="13">
        <v>377.23</v>
      </c>
      <c r="I557" s="13">
        <f t="shared" si="8"/>
        <v>792.26</v>
      </c>
    </row>
    <row r="558" spans="1:9" ht="18" customHeight="1">
      <c r="A558" s="9">
        <v>4</v>
      </c>
      <c r="B558" s="10" t="s">
        <v>3279</v>
      </c>
      <c r="C558" s="10" t="s">
        <v>4383</v>
      </c>
      <c r="D558" s="14" t="s">
        <v>4390</v>
      </c>
      <c r="E558" s="14" t="s">
        <v>4391</v>
      </c>
      <c r="F558" s="14" t="s">
        <v>23</v>
      </c>
      <c r="G558" s="13">
        <v>415.03</v>
      </c>
      <c r="H558" s="13">
        <v>377.23</v>
      </c>
      <c r="I558" s="13">
        <f t="shared" si="8"/>
        <v>792.26</v>
      </c>
    </row>
    <row r="559" spans="1:9" ht="18" customHeight="1">
      <c r="A559" s="9">
        <v>5</v>
      </c>
      <c r="B559" s="10" t="s">
        <v>3279</v>
      </c>
      <c r="C559" s="10" t="s">
        <v>4383</v>
      </c>
      <c r="D559" s="14" t="s">
        <v>4392</v>
      </c>
      <c r="E559" s="14" t="s">
        <v>4393</v>
      </c>
      <c r="F559" s="14" t="s">
        <v>23</v>
      </c>
      <c r="G559" s="13">
        <v>415.03</v>
      </c>
      <c r="H559" s="13">
        <v>377.23</v>
      </c>
      <c r="I559" s="13">
        <f t="shared" si="8"/>
        <v>792.26</v>
      </c>
    </row>
    <row r="560" spans="1:9" ht="18" customHeight="1">
      <c r="A560" s="9">
        <v>6</v>
      </c>
      <c r="B560" s="10" t="s">
        <v>3279</v>
      </c>
      <c r="C560" s="10" t="s">
        <v>4383</v>
      </c>
      <c r="D560" s="14" t="s">
        <v>4394</v>
      </c>
      <c r="E560" s="14" t="s">
        <v>4395</v>
      </c>
      <c r="F560" s="14" t="s">
        <v>23</v>
      </c>
      <c r="G560" s="13">
        <v>415.03</v>
      </c>
      <c r="H560" s="13">
        <v>377.23</v>
      </c>
      <c r="I560" s="13">
        <f t="shared" si="8"/>
        <v>792.26</v>
      </c>
    </row>
    <row r="561" spans="1:9" ht="18" customHeight="1">
      <c r="A561" s="9">
        <v>7</v>
      </c>
      <c r="B561" s="10" t="s">
        <v>3279</v>
      </c>
      <c r="C561" s="10" t="s">
        <v>4383</v>
      </c>
      <c r="D561" s="14" t="s">
        <v>4396</v>
      </c>
      <c r="E561" s="14" t="s">
        <v>4397</v>
      </c>
      <c r="F561" s="14" t="s">
        <v>23</v>
      </c>
      <c r="G561" s="13">
        <v>415.03</v>
      </c>
      <c r="H561" s="13">
        <v>377.23</v>
      </c>
      <c r="I561" s="13">
        <f t="shared" si="8"/>
        <v>792.26</v>
      </c>
    </row>
    <row r="562" spans="1:9" ht="18" customHeight="1">
      <c r="A562" s="9">
        <v>8</v>
      </c>
      <c r="B562" s="10" t="s">
        <v>3279</v>
      </c>
      <c r="C562" s="10" t="s">
        <v>4383</v>
      </c>
      <c r="D562" s="14" t="s">
        <v>4398</v>
      </c>
      <c r="E562" s="14" t="s">
        <v>4399</v>
      </c>
      <c r="F562" s="14" t="s">
        <v>23</v>
      </c>
      <c r="G562" s="13">
        <v>415.03</v>
      </c>
      <c r="H562" s="13">
        <v>377.23</v>
      </c>
      <c r="I562" s="13">
        <f t="shared" si="8"/>
        <v>792.26</v>
      </c>
    </row>
    <row r="563" spans="1:9" ht="18" customHeight="1">
      <c r="A563" s="9">
        <v>9</v>
      </c>
      <c r="B563" s="10" t="s">
        <v>3279</v>
      </c>
      <c r="C563" s="10" t="s">
        <v>4383</v>
      </c>
      <c r="D563" s="14" t="s">
        <v>4400</v>
      </c>
      <c r="E563" s="14" t="s">
        <v>3367</v>
      </c>
      <c r="F563" s="14" t="s">
        <v>23</v>
      </c>
      <c r="G563" s="13">
        <v>415.03</v>
      </c>
      <c r="H563" s="13">
        <v>377.23</v>
      </c>
      <c r="I563" s="13">
        <f t="shared" si="8"/>
        <v>792.26</v>
      </c>
    </row>
    <row r="564" spans="1:9" ht="18" customHeight="1">
      <c r="A564" s="9">
        <v>10</v>
      </c>
      <c r="B564" s="10" t="s">
        <v>3279</v>
      </c>
      <c r="C564" s="10" t="s">
        <v>4383</v>
      </c>
      <c r="D564" s="14" t="s">
        <v>4401</v>
      </c>
      <c r="E564" s="14" t="s">
        <v>4402</v>
      </c>
      <c r="F564" s="14" t="s">
        <v>23</v>
      </c>
      <c r="G564" s="13">
        <v>415.03</v>
      </c>
      <c r="H564" s="13">
        <v>377.23</v>
      </c>
      <c r="I564" s="13">
        <f t="shared" si="8"/>
        <v>792.26</v>
      </c>
    </row>
    <row r="565" spans="1:9" ht="18" customHeight="1">
      <c r="A565" s="9">
        <v>11</v>
      </c>
      <c r="B565" s="10" t="s">
        <v>3279</v>
      </c>
      <c r="C565" s="10" t="s">
        <v>4383</v>
      </c>
      <c r="D565" s="14" t="s">
        <v>4403</v>
      </c>
      <c r="E565" s="14" t="s">
        <v>4404</v>
      </c>
      <c r="F565" s="14" t="s">
        <v>23</v>
      </c>
      <c r="G565" s="13">
        <v>415.03</v>
      </c>
      <c r="H565" s="13">
        <v>377.23</v>
      </c>
      <c r="I565" s="13">
        <f t="shared" si="8"/>
        <v>792.26</v>
      </c>
    </row>
    <row r="566" spans="1:9" ht="18" customHeight="1">
      <c r="A566" s="9">
        <v>12</v>
      </c>
      <c r="B566" s="10" t="s">
        <v>3279</v>
      </c>
      <c r="C566" s="10" t="s">
        <v>4383</v>
      </c>
      <c r="D566" s="14" t="s">
        <v>4405</v>
      </c>
      <c r="E566" s="14" t="s">
        <v>4406</v>
      </c>
      <c r="F566" s="14" t="s">
        <v>23</v>
      </c>
      <c r="G566" s="13">
        <v>415.03</v>
      </c>
      <c r="H566" s="13">
        <v>377.23</v>
      </c>
      <c r="I566" s="13">
        <f t="shared" si="8"/>
        <v>792.26</v>
      </c>
    </row>
    <row r="567" spans="1:9" ht="18" customHeight="1">
      <c r="A567" s="9">
        <v>13</v>
      </c>
      <c r="B567" s="10" t="s">
        <v>3279</v>
      </c>
      <c r="C567" s="10" t="s">
        <v>4383</v>
      </c>
      <c r="D567" s="14" t="s">
        <v>4407</v>
      </c>
      <c r="E567" s="14" t="s">
        <v>4408</v>
      </c>
      <c r="F567" s="14" t="s">
        <v>23</v>
      </c>
      <c r="G567" s="13">
        <v>415.03</v>
      </c>
      <c r="H567" s="13">
        <v>377.23</v>
      </c>
      <c r="I567" s="13">
        <f t="shared" si="8"/>
        <v>792.26</v>
      </c>
    </row>
    <row r="568" spans="1:9" ht="18" customHeight="1">
      <c r="A568" s="9">
        <v>14</v>
      </c>
      <c r="B568" s="10" t="s">
        <v>3279</v>
      </c>
      <c r="C568" s="10" t="s">
        <v>4383</v>
      </c>
      <c r="D568" s="14" t="s">
        <v>4409</v>
      </c>
      <c r="E568" s="14" t="s">
        <v>4410</v>
      </c>
      <c r="F568" s="14" t="s">
        <v>14</v>
      </c>
      <c r="G568" s="13">
        <v>415.03</v>
      </c>
      <c r="H568" s="13">
        <v>377.23</v>
      </c>
      <c r="I568" s="13">
        <f t="shared" si="8"/>
        <v>792.26</v>
      </c>
    </row>
    <row r="569" spans="1:9" ht="18" customHeight="1">
      <c r="A569" s="9">
        <v>15</v>
      </c>
      <c r="B569" s="10" t="s">
        <v>3279</v>
      </c>
      <c r="C569" s="10" t="s">
        <v>4383</v>
      </c>
      <c r="D569" s="14" t="s">
        <v>4411</v>
      </c>
      <c r="E569" s="14" t="s">
        <v>4412</v>
      </c>
      <c r="F569" s="14" t="s">
        <v>23</v>
      </c>
      <c r="G569" s="13">
        <v>415.03</v>
      </c>
      <c r="H569" s="13">
        <v>377.23</v>
      </c>
      <c r="I569" s="13">
        <f t="shared" si="8"/>
        <v>792.26</v>
      </c>
    </row>
    <row r="570" spans="1:9" ht="18" customHeight="1">
      <c r="A570" s="9">
        <v>16</v>
      </c>
      <c r="B570" s="10" t="s">
        <v>3279</v>
      </c>
      <c r="C570" s="10" t="s">
        <v>4383</v>
      </c>
      <c r="D570" s="14" t="s">
        <v>4413</v>
      </c>
      <c r="E570" s="14" t="s">
        <v>4414</v>
      </c>
      <c r="F570" s="14" t="s">
        <v>23</v>
      </c>
      <c r="G570" s="13">
        <v>415.03</v>
      </c>
      <c r="H570" s="13">
        <v>377.23</v>
      </c>
      <c r="I570" s="13">
        <f t="shared" si="8"/>
        <v>792.26</v>
      </c>
    </row>
    <row r="571" spans="1:9" ht="18" customHeight="1">
      <c r="A571" s="9">
        <v>17</v>
      </c>
      <c r="B571" s="10" t="s">
        <v>3279</v>
      </c>
      <c r="C571" s="10" t="s">
        <v>4383</v>
      </c>
      <c r="D571" s="14" t="s">
        <v>4415</v>
      </c>
      <c r="E571" s="14" t="s">
        <v>4416</v>
      </c>
      <c r="F571" s="14" t="s">
        <v>23</v>
      </c>
      <c r="G571" s="13">
        <v>415.03</v>
      </c>
      <c r="H571" s="13">
        <v>377.23</v>
      </c>
      <c r="I571" s="13">
        <f t="shared" si="8"/>
        <v>792.26</v>
      </c>
    </row>
    <row r="572" spans="1:9" ht="18" customHeight="1">
      <c r="A572" s="9">
        <v>18</v>
      </c>
      <c r="B572" s="10" t="s">
        <v>3279</v>
      </c>
      <c r="C572" s="10" t="s">
        <v>4383</v>
      </c>
      <c r="D572" s="14" t="s">
        <v>4417</v>
      </c>
      <c r="E572" s="14" t="s">
        <v>4418</v>
      </c>
      <c r="F572" s="14" t="s">
        <v>14</v>
      </c>
      <c r="G572" s="13">
        <v>415.03</v>
      </c>
      <c r="H572" s="13">
        <v>377.23</v>
      </c>
      <c r="I572" s="13">
        <f t="shared" si="8"/>
        <v>792.26</v>
      </c>
    </row>
    <row r="573" spans="1:9" ht="18" customHeight="1">
      <c r="A573" s="9">
        <v>19</v>
      </c>
      <c r="B573" s="10" t="s">
        <v>3279</v>
      </c>
      <c r="C573" s="10" t="s">
        <v>4383</v>
      </c>
      <c r="D573" s="14" t="s">
        <v>4419</v>
      </c>
      <c r="E573" s="14" t="s">
        <v>4420</v>
      </c>
      <c r="F573" s="14" t="s">
        <v>23</v>
      </c>
      <c r="G573" s="13">
        <v>415.03</v>
      </c>
      <c r="H573" s="13">
        <v>377.23</v>
      </c>
      <c r="I573" s="13">
        <f t="shared" si="8"/>
        <v>792.26</v>
      </c>
    </row>
    <row r="574" spans="1:9" ht="18" customHeight="1">
      <c r="A574" s="9">
        <v>20</v>
      </c>
      <c r="B574" s="10" t="s">
        <v>3279</v>
      </c>
      <c r="C574" s="10" t="s">
        <v>4383</v>
      </c>
      <c r="D574" s="14" t="s">
        <v>4421</v>
      </c>
      <c r="E574" s="14" t="s">
        <v>4422</v>
      </c>
      <c r="F574" s="14" t="s">
        <v>23</v>
      </c>
      <c r="G574" s="13">
        <v>415.03</v>
      </c>
      <c r="H574" s="13">
        <v>377.23</v>
      </c>
      <c r="I574" s="13">
        <f t="shared" si="8"/>
        <v>792.26</v>
      </c>
    </row>
    <row r="575" spans="1:9" ht="18" customHeight="1">
      <c r="A575" s="9">
        <v>21</v>
      </c>
      <c r="B575" s="10" t="s">
        <v>3279</v>
      </c>
      <c r="C575" s="10" t="s">
        <v>4383</v>
      </c>
      <c r="D575" s="14" t="s">
        <v>4423</v>
      </c>
      <c r="E575" s="14" t="s">
        <v>4424</v>
      </c>
      <c r="F575" s="14" t="s">
        <v>23</v>
      </c>
      <c r="G575" s="13">
        <v>415.03</v>
      </c>
      <c r="H575" s="13">
        <v>377.23</v>
      </c>
      <c r="I575" s="13">
        <f t="shared" si="8"/>
        <v>792.26</v>
      </c>
    </row>
    <row r="576" spans="1:9" ht="18" customHeight="1">
      <c r="A576" s="9">
        <v>22</v>
      </c>
      <c r="B576" s="10" t="s">
        <v>3279</v>
      </c>
      <c r="C576" s="10" t="s">
        <v>4383</v>
      </c>
      <c r="D576" s="14" t="s">
        <v>4425</v>
      </c>
      <c r="E576" s="14" t="s">
        <v>4426</v>
      </c>
      <c r="F576" s="14" t="s">
        <v>23</v>
      </c>
      <c r="G576" s="13">
        <v>415.03</v>
      </c>
      <c r="H576" s="13">
        <v>377.23</v>
      </c>
      <c r="I576" s="13">
        <f t="shared" si="8"/>
        <v>792.26</v>
      </c>
    </row>
    <row r="577" spans="1:9" ht="18" customHeight="1">
      <c r="A577" s="9">
        <v>23</v>
      </c>
      <c r="B577" s="10" t="s">
        <v>3279</v>
      </c>
      <c r="C577" s="10" t="s">
        <v>4383</v>
      </c>
      <c r="D577" s="14" t="s">
        <v>4427</v>
      </c>
      <c r="E577" s="14" t="s">
        <v>4428</v>
      </c>
      <c r="F577" s="14" t="s">
        <v>23</v>
      </c>
      <c r="G577" s="13">
        <v>415.03</v>
      </c>
      <c r="H577" s="13">
        <v>377.23</v>
      </c>
      <c r="I577" s="13">
        <f t="shared" si="8"/>
        <v>792.26</v>
      </c>
    </row>
    <row r="578" spans="1:9" ht="18" customHeight="1">
      <c r="A578" s="9">
        <v>24</v>
      </c>
      <c r="B578" s="10" t="s">
        <v>3279</v>
      </c>
      <c r="C578" s="10" t="s">
        <v>4383</v>
      </c>
      <c r="D578" s="14" t="s">
        <v>4429</v>
      </c>
      <c r="E578" s="14" t="s">
        <v>4430</v>
      </c>
      <c r="F578" s="14" t="s">
        <v>23</v>
      </c>
      <c r="G578" s="13">
        <v>415.03</v>
      </c>
      <c r="H578" s="13">
        <v>377.23</v>
      </c>
      <c r="I578" s="13">
        <f t="shared" si="8"/>
        <v>792.26</v>
      </c>
    </row>
    <row r="579" spans="1:9" ht="18" customHeight="1">
      <c r="A579" s="9">
        <v>25</v>
      </c>
      <c r="B579" s="10" t="s">
        <v>3279</v>
      </c>
      <c r="C579" s="10" t="s">
        <v>4383</v>
      </c>
      <c r="D579" s="14" t="s">
        <v>4431</v>
      </c>
      <c r="E579" s="14" t="s">
        <v>4432</v>
      </c>
      <c r="F579" s="14" t="s">
        <v>23</v>
      </c>
      <c r="G579" s="13">
        <v>415.03</v>
      </c>
      <c r="H579" s="13">
        <v>377.23</v>
      </c>
      <c r="I579" s="13">
        <f t="shared" si="8"/>
        <v>792.26</v>
      </c>
    </row>
    <row r="580" spans="1:9" ht="18" customHeight="1">
      <c r="A580" s="9">
        <v>26</v>
      </c>
      <c r="B580" s="10" t="s">
        <v>3279</v>
      </c>
      <c r="C580" s="10" t="s">
        <v>4383</v>
      </c>
      <c r="D580" s="14" t="s">
        <v>4433</v>
      </c>
      <c r="E580" s="14" t="s">
        <v>4434</v>
      </c>
      <c r="F580" s="14" t="s">
        <v>23</v>
      </c>
      <c r="G580" s="13">
        <v>415.03</v>
      </c>
      <c r="H580" s="13">
        <v>377.23</v>
      </c>
      <c r="I580" s="13">
        <f t="shared" ref="I580:I643" si="9">H580+G580</f>
        <v>792.26</v>
      </c>
    </row>
    <row r="581" spans="1:9" ht="18" customHeight="1">
      <c r="A581" s="9">
        <v>27</v>
      </c>
      <c r="B581" s="10" t="s">
        <v>3279</v>
      </c>
      <c r="C581" s="10" t="s">
        <v>4383</v>
      </c>
      <c r="D581" s="14" t="s">
        <v>4435</v>
      </c>
      <c r="E581" s="14" t="s">
        <v>4436</v>
      </c>
      <c r="F581" s="14" t="s">
        <v>23</v>
      </c>
      <c r="G581" s="13">
        <v>415.03</v>
      </c>
      <c r="H581" s="13">
        <v>377.23</v>
      </c>
      <c r="I581" s="13">
        <f t="shared" si="9"/>
        <v>792.26</v>
      </c>
    </row>
    <row r="582" spans="1:9" ht="18" customHeight="1">
      <c r="A582" s="9">
        <v>28</v>
      </c>
      <c r="B582" s="10" t="s">
        <v>3279</v>
      </c>
      <c r="C582" s="10" t="s">
        <v>4383</v>
      </c>
      <c r="D582" s="14" t="s">
        <v>4437</v>
      </c>
      <c r="E582" s="14" t="s">
        <v>4438</v>
      </c>
      <c r="F582" s="14" t="s">
        <v>23</v>
      </c>
      <c r="G582" s="13">
        <v>415.03</v>
      </c>
      <c r="H582" s="13">
        <v>377.23</v>
      </c>
      <c r="I582" s="13">
        <f t="shared" si="9"/>
        <v>792.26</v>
      </c>
    </row>
    <row r="583" spans="1:9" ht="18" customHeight="1">
      <c r="A583" s="9">
        <v>29</v>
      </c>
      <c r="B583" s="10" t="s">
        <v>3279</v>
      </c>
      <c r="C583" s="10" t="s">
        <v>4383</v>
      </c>
      <c r="D583" s="14" t="s">
        <v>4439</v>
      </c>
      <c r="E583" s="14" t="s">
        <v>4440</v>
      </c>
      <c r="F583" s="14" t="s">
        <v>23</v>
      </c>
      <c r="G583" s="13">
        <v>415.03</v>
      </c>
      <c r="H583" s="13">
        <v>377.23</v>
      </c>
      <c r="I583" s="13">
        <f t="shared" si="9"/>
        <v>792.26</v>
      </c>
    </row>
    <row r="584" spans="1:9" ht="18" customHeight="1">
      <c r="A584" s="9">
        <v>30</v>
      </c>
      <c r="B584" s="10" t="s">
        <v>3279</v>
      </c>
      <c r="C584" s="10" t="s">
        <v>4383</v>
      </c>
      <c r="D584" s="14" t="s">
        <v>4441</v>
      </c>
      <c r="E584" s="14" t="s">
        <v>4442</v>
      </c>
      <c r="F584" s="14" t="s">
        <v>23</v>
      </c>
      <c r="G584" s="13">
        <v>415.03</v>
      </c>
      <c r="H584" s="13">
        <v>377.23</v>
      </c>
      <c r="I584" s="13">
        <f t="shared" si="9"/>
        <v>792.26</v>
      </c>
    </row>
    <row r="585" spans="1:9" ht="18" customHeight="1">
      <c r="A585" s="9">
        <v>31</v>
      </c>
      <c r="B585" s="10" t="s">
        <v>3279</v>
      </c>
      <c r="C585" s="10" t="s">
        <v>4383</v>
      </c>
      <c r="D585" s="14" t="s">
        <v>4443</v>
      </c>
      <c r="E585" s="14" t="s">
        <v>4444</v>
      </c>
      <c r="F585" s="14" t="s">
        <v>14</v>
      </c>
      <c r="G585" s="13">
        <v>415.03</v>
      </c>
      <c r="H585" s="13">
        <v>377.23</v>
      </c>
      <c r="I585" s="13">
        <f t="shared" si="9"/>
        <v>792.26</v>
      </c>
    </row>
    <row r="586" spans="1:9" ht="18" customHeight="1">
      <c r="A586" s="9">
        <v>32</v>
      </c>
      <c r="B586" s="10" t="s">
        <v>3279</v>
      </c>
      <c r="C586" s="10" t="s">
        <v>4383</v>
      </c>
      <c r="D586" s="14" t="s">
        <v>4445</v>
      </c>
      <c r="E586" s="14" t="s">
        <v>4446</v>
      </c>
      <c r="F586" s="14" t="s">
        <v>23</v>
      </c>
      <c r="G586" s="13">
        <v>415.03</v>
      </c>
      <c r="H586" s="13">
        <v>377.23</v>
      </c>
      <c r="I586" s="13">
        <f t="shared" si="9"/>
        <v>792.26</v>
      </c>
    </row>
    <row r="587" spans="1:9" ht="18" customHeight="1">
      <c r="A587" s="9">
        <v>33</v>
      </c>
      <c r="B587" s="10" t="s">
        <v>3279</v>
      </c>
      <c r="C587" s="10" t="s">
        <v>4383</v>
      </c>
      <c r="D587" s="14" t="s">
        <v>4447</v>
      </c>
      <c r="E587" s="14" t="s">
        <v>4448</v>
      </c>
      <c r="F587" s="14" t="s">
        <v>23</v>
      </c>
      <c r="G587" s="13">
        <v>415.03</v>
      </c>
      <c r="H587" s="13">
        <v>377.23</v>
      </c>
      <c r="I587" s="13">
        <f t="shared" si="9"/>
        <v>792.26</v>
      </c>
    </row>
    <row r="588" spans="1:9" ht="18" customHeight="1">
      <c r="A588" s="9">
        <v>34</v>
      </c>
      <c r="B588" s="10" t="s">
        <v>3279</v>
      </c>
      <c r="C588" s="10" t="s">
        <v>4383</v>
      </c>
      <c r="D588" s="14" t="s">
        <v>4449</v>
      </c>
      <c r="E588" s="14" t="s">
        <v>4450</v>
      </c>
      <c r="F588" s="14" t="s">
        <v>23</v>
      </c>
      <c r="G588" s="13">
        <v>415.03</v>
      </c>
      <c r="H588" s="13">
        <v>377.23</v>
      </c>
      <c r="I588" s="13">
        <f t="shared" si="9"/>
        <v>792.26</v>
      </c>
    </row>
    <row r="589" spans="1:9" ht="18" customHeight="1">
      <c r="A589" s="9">
        <v>35</v>
      </c>
      <c r="B589" s="10" t="s">
        <v>3279</v>
      </c>
      <c r="C589" s="10" t="s">
        <v>4383</v>
      </c>
      <c r="D589" s="14" t="s">
        <v>4451</v>
      </c>
      <c r="E589" s="14" t="s">
        <v>4452</v>
      </c>
      <c r="F589" s="14" t="s">
        <v>23</v>
      </c>
      <c r="G589" s="13">
        <v>415.03</v>
      </c>
      <c r="H589" s="13">
        <v>377.23</v>
      </c>
      <c r="I589" s="13">
        <f t="shared" si="9"/>
        <v>792.26</v>
      </c>
    </row>
    <row r="590" spans="1:9" ht="18" customHeight="1">
      <c r="A590" s="9">
        <v>36</v>
      </c>
      <c r="B590" s="10" t="s">
        <v>3279</v>
      </c>
      <c r="C590" s="10" t="s">
        <v>4383</v>
      </c>
      <c r="D590" s="14" t="s">
        <v>4453</v>
      </c>
      <c r="E590" s="14" t="s">
        <v>4454</v>
      </c>
      <c r="F590" s="14" t="s">
        <v>23</v>
      </c>
      <c r="G590" s="13">
        <v>415.03</v>
      </c>
      <c r="H590" s="13">
        <v>377.23</v>
      </c>
      <c r="I590" s="13">
        <f t="shared" si="9"/>
        <v>792.26</v>
      </c>
    </row>
    <row r="591" spans="1:9" ht="18" customHeight="1">
      <c r="A591" s="9">
        <v>37</v>
      </c>
      <c r="B591" s="10" t="s">
        <v>3279</v>
      </c>
      <c r="C591" s="10" t="s">
        <v>4383</v>
      </c>
      <c r="D591" s="14" t="s">
        <v>4455</v>
      </c>
      <c r="E591" s="14" t="s">
        <v>4456</v>
      </c>
      <c r="F591" s="14" t="s">
        <v>23</v>
      </c>
      <c r="G591" s="13">
        <v>415.03</v>
      </c>
      <c r="H591" s="13">
        <v>377.23</v>
      </c>
      <c r="I591" s="13">
        <f t="shared" si="9"/>
        <v>792.26</v>
      </c>
    </row>
    <row r="592" spans="1:9" ht="18" customHeight="1">
      <c r="A592" s="9">
        <v>1</v>
      </c>
      <c r="B592" s="10" t="s">
        <v>3279</v>
      </c>
      <c r="C592" s="10" t="s">
        <v>4457</v>
      </c>
      <c r="D592" s="14" t="s">
        <v>4458</v>
      </c>
      <c r="E592" s="14" t="s">
        <v>4459</v>
      </c>
      <c r="F592" s="14" t="s">
        <v>23</v>
      </c>
      <c r="G592" s="13">
        <v>414.32</v>
      </c>
      <c r="H592" s="13">
        <v>377.23</v>
      </c>
      <c r="I592" s="13">
        <f t="shared" si="9"/>
        <v>791.55</v>
      </c>
    </row>
    <row r="593" spans="1:9" ht="18" customHeight="1">
      <c r="A593" s="9">
        <v>2</v>
      </c>
      <c r="B593" s="10" t="s">
        <v>3279</v>
      </c>
      <c r="C593" s="10" t="s">
        <v>4457</v>
      </c>
      <c r="D593" s="14" t="s">
        <v>4460</v>
      </c>
      <c r="E593" s="14" t="s">
        <v>4461</v>
      </c>
      <c r="F593" s="14" t="s">
        <v>23</v>
      </c>
      <c r="G593" s="13">
        <v>414.32</v>
      </c>
      <c r="H593" s="13">
        <v>377.23</v>
      </c>
      <c r="I593" s="13">
        <f t="shared" si="9"/>
        <v>791.55</v>
      </c>
    </row>
    <row r="594" spans="1:9" ht="18" customHeight="1">
      <c r="A594" s="9">
        <v>3</v>
      </c>
      <c r="B594" s="10" t="s">
        <v>3279</v>
      </c>
      <c r="C594" s="10" t="s">
        <v>4457</v>
      </c>
      <c r="D594" s="14" t="s">
        <v>4462</v>
      </c>
      <c r="E594" s="14" t="s">
        <v>4463</v>
      </c>
      <c r="F594" s="14" t="s">
        <v>23</v>
      </c>
      <c r="G594" s="13">
        <v>414.32</v>
      </c>
      <c r="H594" s="13">
        <v>377.23</v>
      </c>
      <c r="I594" s="13">
        <f t="shared" si="9"/>
        <v>791.55</v>
      </c>
    </row>
    <row r="595" spans="1:9" ht="18" customHeight="1">
      <c r="A595" s="9">
        <v>4</v>
      </c>
      <c r="B595" s="10" t="s">
        <v>3279</v>
      </c>
      <c r="C595" s="10" t="s">
        <v>4457</v>
      </c>
      <c r="D595" s="14" t="s">
        <v>4464</v>
      </c>
      <c r="E595" s="14" t="s">
        <v>4465</v>
      </c>
      <c r="F595" s="14" t="s">
        <v>23</v>
      </c>
      <c r="G595" s="13">
        <v>414.32</v>
      </c>
      <c r="H595" s="13">
        <v>377.23</v>
      </c>
      <c r="I595" s="13">
        <f t="shared" si="9"/>
        <v>791.55</v>
      </c>
    </row>
    <row r="596" spans="1:9" ht="18" customHeight="1">
      <c r="A596" s="9">
        <v>5</v>
      </c>
      <c r="B596" s="10" t="s">
        <v>3279</v>
      </c>
      <c r="C596" s="10" t="s">
        <v>4457</v>
      </c>
      <c r="D596" s="14" t="s">
        <v>4466</v>
      </c>
      <c r="E596" s="14" t="s">
        <v>4467</v>
      </c>
      <c r="F596" s="14" t="s">
        <v>23</v>
      </c>
      <c r="G596" s="13">
        <v>414.32</v>
      </c>
      <c r="H596" s="13">
        <v>377.23</v>
      </c>
      <c r="I596" s="13">
        <f t="shared" si="9"/>
        <v>791.55</v>
      </c>
    </row>
    <row r="597" spans="1:9" ht="18" customHeight="1">
      <c r="A597" s="9">
        <v>6</v>
      </c>
      <c r="B597" s="10" t="s">
        <v>3279</v>
      </c>
      <c r="C597" s="10" t="s">
        <v>4457</v>
      </c>
      <c r="D597" s="14" t="s">
        <v>4468</v>
      </c>
      <c r="E597" s="14" t="s">
        <v>4469</v>
      </c>
      <c r="F597" s="14" t="s">
        <v>23</v>
      </c>
      <c r="G597" s="13">
        <v>414.32</v>
      </c>
      <c r="H597" s="13">
        <v>377.23</v>
      </c>
      <c r="I597" s="13">
        <f t="shared" si="9"/>
        <v>791.55</v>
      </c>
    </row>
    <row r="598" spans="1:9" ht="18" customHeight="1">
      <c r="A598" s="9">
        <v>7</v>
      </c>
      <c r="B598" s="10" t="s">
        <v>3279</v>
      </c>
      <c r="C598" s="10" t="s">
        <v>4457</v>
      </c>
      <c r="D598" s="14" t="s">
        <v>4470</v>
      </c>
      <c r="E598" s="14" t="s">
        <v>4471</v>
      </c>
      <c r="F598" s="14" t="s">
        <v>23</v>
      </c>
      <c r="G598" s="13">
        <v>414.32</v>
      </c>
      <c r="H598" s="13">
        <v>377.23</v>
      </c>
      <c r="I598" s="13">
        <f t="shared" si="9"/>
        <v>791.55</v>
      </c>
    </row>
    <row r="599" spans="1:9" ht="18" customHeight="1">
      <c r="A599" s="9">
        <v>8</v>
      </c>
      <c r="B599" s="10" t="s">
        <v>3279</v>
      </c>
      <c r="C599" s="10" t="s">
        <v>4457</v>
      </c>
      <c r="D599" s="14" t="s">
        <v>4472</v>
      </c>
      <c r="E599" s="14" t="s">
        <v>4473</v>
      </c>
      <c r="F599" s="14" t="s">
        <v>23</v>
      </c>
      <c r="G599" s="13">
        <v>414.32</v>
      </c>
      <c r="H599" s="13">
        <v>377.23</v>
      </c>
      <c r="I599" s="13">
        <f t="shared" si="9"/>
        <v>791.55</v>
      </c>
    </row>
    <row r="600" spans="1:9" ht="18" customHeight="1">
      <c r="A600" s="9">
        <v>9</v>
      </c>
      <c r="B600" s="10" t="s">
        <v>3279</v>
      </c>
      <c r="C600" s="10" t="s">
        <v>4457</v>
      </c>
      <c r="D600" s="14" t="s">
        <v>4474</v>
      </c>
      <c r="E600" s="14" t="s">
        <v>4475</v>
      </c>
      <c r="F600" s="14" t="s">
        <v>23</v>
      </c>
      <c r="G600" s="13">
        <v>414.32</v>
      </c>
      <c r="H600" s="13">
        <v>377.23</v>
      </c>
      <c r="I600" s="13">
        <f t="shared" si="9"/>
        <v>791.55</v>
      </c>
    </row>
    <row r="601" spans="1:9" ht="18" customHeight="1">
      <c r="A601" s="9">
        <v>10</v>
      </c>
      <c r="B601" s="10" t="s">
        <v>3279</v>
      </c>
      <c r="C601" s="10" t="s">
        <v>4457</v>
      </c>
      <c r="D601" s="14" t="s">
        <v>4476</v>
      </c>
      <c r="E601" s="14" t="s">
        <v>4477</v>
      </c>
      <c r="F601" s="14" t="s">
        <v>23</v>
      </c>
      <c r="G601" s="13">
        <v>414.32</v>
      </c>
      <c r="H601" s="13">
        <v>377.23</v>
      </c>
      <c r="I601" s="13">
        <f t="shared" si="9"/>
        <v>791.55</v>
      </c>
    </row>
    <row r="602" spans="1:9" ht="18" customHeight="1">
      <c r="A602" s="9">
        <v>11</v>
      </c>
      <c r="B602" s="10" t="s">
        <v>3279</v>
      </c>
      <c r="C602" s="10" t="s">
        <v>4457</v>
      </c>
      <c r="D602" s="14" t="s">
        <v>4478</v>
      </c>
      <c r="E602" s="14" t="s">
        <v>2089</v>
      </c>
      <c r="F602" s="14" t="s">
        <v>23</v>
      </c>
      <c r="G602" s="13">
        <v>414.32</v>
      </c>
      <c r="H602" s="13">
        <v>377.23</v>
      </c>
      <c r="I602" s="13">
        <f t="shared" si="9"/>
        <v>791.55</v>
      </c>
    </row>
    <row r="603" spans="1:9" ht="18" customHeight="1">
      <c r="A603" s="9">
        <v>12</v>
      </c>
      <c r="B603" s="10" t="s">
        <v>3279</v>
      </c>
      <c r="C603" s="10" t="s">
        <v>4457</v>
      </c>
      <c r="D603" s="14" t="s">
        <v>4479</v>
      </c>
      <c r="E603" s="14" t="s">
        <v>4480</v>
      </c>
      <c r="F603" s="14" t="s">
        <v>23</v>
      </c>
      <c r="G603" s="13">
        <v>414.32</v>
      </c>
      <c r="H603" s="13">
        <v>377.23</v>
      </c>
      <c r="I603" s="13">
        <f t="shared" si="9"/>
        <v>791.55</v>
      </c>
    </row>
    <row r="604" spans="1:9" ht="18" customHeight="1">
      <c r="A604" s="9">
        <v>13</v>
      </c>
      <c r="B604" s="10" t="s">
        <v>3279</v>
      </c>
      <c r="C604" s="10" t="s">
        <v>4457</v>
      </c>
      <c r="D604" s="14" t="s">
        <v>4481</v>
      </c>
      <c r="E604" s="14" t="s">
        <v>4482</v>
      </c>
      <c r="F604" s="14" t="s">
        <v>23</v>
      </c>
      <c r="G604" s="13">
        <v>414.32</v>
      </c>
      <c r="H604" s="13">
        <v>377.23</v>
      </c>
      <c r="I604" s="13">
        <f t="shared" si="9"/>
        <v>791.55</v>
      </c>
    </row>
    <row r="605" spans="1:9" ht="18" customHeight="1">
      <c r="A605" s="9">
        <v>14</v>
      </c>
      <c r="B605" s="10" t="s">
        <v>3279</v>
      </c>
      <c r="C605" s="10" t="s">
        <v>4457</v>
      </c>
      <c r="D605" s="14" t="s">
        <v>4483</v>
      </c>
      <c r="E605" s="14" t="s">
        <v>4484</v>
      </c>
      <c r="F605" s="14" t="s">
        <v>23</v>
      </c>
      <c r="G605" s="13">
        <v>414.32</v>
      </c>
      <c r="H605" s="13">
        <v>377.23</v>
      </c>
      <c r="I605" s="13">
        <f t="shared" si="9"/>
        <v>791.55</v>
      </c>
    </row>
    <row r="606" spans="1:9" ht="18" customHeight="1">
      <c r="A606" s="9">
        <v>15</v>
      </c>
      <c r="B606" s="10" t="s">
        <v>3279</v>
      </c>
      <c r="C606" s="10" t="s">
        <v>4457</v>
      </c>
      <c r="D606" s="14" t="s">
        <v>4485</v>
      </c>
      <c r="E606" s="14" t="s">
        <v>4486</v>
      </c>
      <c r="F606" s="14" t="s">
        <v>23</v>
      </c>
      <c r="G606" s="13">
        <v>414.32</v>
      </c>
      <c r="H606" s="13">
        <v>377.23</v>
      </c>
      <c r="I606" s="13">
        <f t="shared" si="9"/>
        <v>791.55</v>
      </c>
    </row>
    <row r="607" spans="1:9" ht="18" customHeight="1">
      <c r="A607" s="9">
        <v>16</v>
      </c>
      <c r="B607" s="10" t="s">
        <v>3279</v>
      </c>
      <c r="C607" s="10" t="s">
        <v>4457</v>
      </c>
      <c r="D607" s="14" t="s">
        <v>4487</v>
      </c>
      <c r="E607" s="14" t="s">
        <v>4488</v>
      </c>
      <c r="F607" s="14" t="s">
        <v>23</v>
      </c>
      <c r="G607" s="13">
        <v>414.32</v>
      </c>
      <c r="H607" s="13">
        <v>377.23</v>
      </c>
      <c r="I607" s="13">
        <f t="shared" si="9"/>
        <v>791.55</v>
      </c>
    </row>
    <row r="608" spans="1:9" ht="18" customHeight="1">
      <c r="A608" s="9">
        <v>17</v>
      </c>
      <c r="B608" s="10" t="s">
        <v>3279</v>
      </c>
      <c r="C608" s="10" t="s">
        <v>4457</v>
      </c>
      <c r="D608" s="14" t="s">
        <v>4489</v>
      </c>
      <c r="E608" s="14" t="s">
        <v>4490</v>
      </c>
      <c r="F608" s="14" t="s">
        <v>23</v>
      </c>
      <c r="G608" s="13">
        <v>414.32</v>
      </c>
      <c r="H608" s="13">
        <v>377.23</v>
      </c>
      <c r="I608" s="13">
        <f t="shared" si="9"/>
        <v>791.55</v>
      </c>
    </row>
    <row r="609" spans="1:9" ht="18" customHeight="1">
      <c r="A609" s="9">
        <v>18</v>
      </c>
      <c r="B609" s="10" t="s">
        <v>3279</v>
      </c>
      <c r="C609" s="10" t="s">
        <v>4457</v>
      </c>
      <c r="D609" s="14" t="s">
        <v>4491</v>
      </c>
      <c r="E609" s="14" t="s">
        <v>4492</v>
      </c>
      <c r="F609" s="14" t="s">
        <v>23</v>
      </c>
      <c r="G609" s="13">
        <v>414.32</v>
      </c>
      <c r="H609" s="13">
        <v>377.23</v>
      </c>
      <c r="I609" s="13">
        <f t="shared" si="9"/>
        <v>791.55</v>
      </c>
    </row>
    <row r="610" spans="1:9" ht="18" customHeight="1">
      <c r="A610" s="9">
        <v>19</v>
      </c>
      <c r="B610" s="10" t="s">
        <v>3279</v>
      </c>
      <c r="C610" s="10" t="s">
        <v>4457</v>
      </c>
      <c r="D610" s="14" t="s">
        <v>4493</v>
      </c>
      <c r="E610" s="14" t="s">
        <v>4494</v>
      </c>
      <c r="F610" s="14" t="s">
        <v>23</v>
      </c>
      <c r="G610" s="13">
        <v>414.32</v>
      </c>
      <c r="H610" s="13">
        <v>377.23</v>
      </c>
      <c r="I610" s="13">
        <f t="shared" si="9"/>
        <v>791.55</v>
      </c>
    </row>
    <row r="611" spans="1:9" ht="18" customHeight="1">
      <c r="A611" s="9">
        <v>20</v>
      </c>
      <c r="B611" s="10" t="s">
        <v>3279</v>
      </c>
      <c r="C611" s="10" t="s">
        <v>4457</v>
      </c>
      <c r="D611" s="14" t="s">
        <v>4495</v>
      </c>
      <c r="E611" s="14" t="s">
        <v>4496</v>
      </c>
      <c r="F611" s="14" t="s">
        <v>23</v>
      </c>
      <c r="G611" s="13">
        <v>414.32</v>
      </c>
      <c r="H611" s="13">
        <v>377.23</v>
      </c>
      <c r="I611" s="13">
        <f t="shared" si="9"/>
        <v>791.55</v>
      </c>
    </row>
    <row r="612" spans="1:9" ht="18" customHeight="1">
      <c r="A612" s="9">
        <v>21</v>
      </c>
      <c r="B612" s="10" t="s">
        <v>3279</v>
      </c>
      <c r="C612" s="10" t="s">
        <v>4457</v>
      </c>
      <c r="D612" s="14" t="s">
        <v>4497</v>
      </c>
      <c r="E612" s="14" t="s">
        <v>4498</v>
      </c>
      <c r="F612" s="14" t="s">
        <v>23</v>
      </c>
      <c r="G612" s="13">
        <v>414.32</v>
      </c>
      <c r="H612" s="13">
        <v>377.23</v>
      </c>
      <c r="I612" s="13">
        <f t="shared" si="9"/>
        <v>791.55</v>
      </c>
    </row>
    <row r="613" spans="1:9" ht="18" customHeight="1">
      <c r="A613" s="9">
        <v>22</v>
      </c>
      <c r="B613" s="10" t="s">
        <v>3279</v>
      </c>
      <c r="C613" s="10" t="s">
        <v>4457</v>
      </c>
      <c r="D613" s="14" t="s">
        <v>4499</v>
      </c>
      <c r="E613" s="14" t="s">
        <v>4500</v>
      </c>
      <c r="F613" s="14" t="s">
        <v>23</v>
      </c>
      <c r="G613" s="13">
        <v>414.32</v>
      </c>
      <c r="H613" s="13">
        <v>377.23</v>
      </c>
      <c r="I613" s="13">
        <f t="shared" si="9"/>
        <v>791.55</v>
      </c>
    </row>
    <row r="614" spans="1:9" ht="18" customHeight="1">
      <c r="A614" s="9">
        <v>23</v>
      </c>
      <c r="B614" s="10" t="s">
        <v>3279</v>
      </c>
      <c r="C614" s="10" t="s">
        <v>4457</v>
      </c>
      <c r="D614" s="14" t="s">
        <v>4501</v>
      </c>
      <c r="E614" s="14" t="s">
        <v>4502</v>
      </c>
      <c r="F614" s="14" t="s">
        <v>23</v>
      </c>
      <c r="G614" s="13">
        <v>414.32</v>
      </c>
      <c r="H614" s="13">
        <v>377.23</v>
      </c>
      <c r="I614" s="13">
        <f t="shared" si="9"/>
        <v>791.55</v>
      </c>
    </row>
    <row r="615" spans="1:9" ht="18" customHeight="1">
      <c r="A615" s="9">
        <v>24</v>
      </c>
      <c r="B615" s="10" t="s">
        <v>3279</v>
      </c>
      <c r="C615" s="10" t="s">
        <v>4457</v>
      </c>
      <c r="D615" s="14" t="s">
        <v>4503</v>
      </c>
      <c r="E615" s="14" t="s">
        <v>4504</v>
      </c>
      <c r="F615" s="14" t="s">
        <v>23</v>
      </c>
      <c r="G615" s="13">
        <v>414.32</v>
      </c>
      <c r="H615" s="13">
        <v>377.23</v>
      </c>
      <c r="I615" s="13">
        <f t="shared" si="9"/>
        <v>791.55</v>
      </c>
    </row>
    <row r="616" spans="1:9" ht="18" customHeight="1">
      <c r="A616" s="9">
        <v>25</v>
      </c>
      <c r="B616" s="10" t="s">
        <v>3279</v>
      </c>
      <c r="C616" s="10" t="s">
        <v>4457</v>
      </c>
      <c r="D616" s="14" t="s">
        <v>4505</v>
      </c>
      <c r="E616" s="14" t="s">
        <v>4506</v>
      </c>
      <c r="F616" s="14" t="s">
        <v>23</v>
      </c>
      <c r="G616" s="13">
        <v>414.32</v>
      </c>
      <c r="H616" s="13">
        <v>377.23</v>
      </c>
      <c r="I616" s="13">
        <f t="shared" si="9"/>
        <v>791.55</v>
      </c>
    </row>
    <row r="617" spans="1:9" ht="18" customHeight="1">
      <c r="A617" s="9">
        <v>26</v>
      </c>
      <c r="B617" s="10" t="s">
        <v>3279</v>
      </c>
      <c r="C617" s="10" t="s">
        <v>4457</v>
      </c>
      <c r="D617" s="14" t="s">
        <v>4507</v>
      </c>
      <c r="E617" s="14" t="s">
        <v>4508</v>
      </c>
      <c r="F617" s="14" t="s">
        <v>23</v>
      </c>
      <c r="G617" s="13">
        <v>414.32</v>
      </c>
      <c r="H617" s="13">
        <v>377.23</v>
      </c>
      <c r="I617" s="13">
        <f t="shared" si="9"/>
        <v>791.55</v>
      </c>
    </row>
    <row r="618" spans="1:9" ht="18" customHeight="1">
      <c r="A618" s="9">
        <v>27</v>
      </c>
      <c r="B618" s="10" t="s">
        <v>3279</v>
      </c>
      <c r="C618" s="10" t="s">
        <v>4457</v>
      </c>
      <c r="D618" s="14" t="s">
        <v>4509</v>
      </c>
      <c r="E618" s="14" t="s">
        <v>4510</v>
      </c>
      <c r="F618" s="14" t="s">
        <v>23</v>
      </c>
      <c r="G618" s="13">
        <v>414.32</v>
      </c>
      <c r="H618" s="13">
        <v>377.23</v>
      </c>
      <c r="I618" s="13">
        <f t="shared" si="9"/>
        <v>791.55</v>
      </c>
    </row>
    <row r="619" spans="1:9" ht="18" customHeight="1">
      <c r="A619" s="9">
        <v>28</v>
      </c>
      <c r="B619" s="10" t="s">
        <v>3279</v>
      </c>
      <c r="C619" s="10" t="s">
        <v>4457</v>
      </c>
      <c r="D619" s="14" t="s">
        <v>4511</v>
      </c>
      <c r="E619" s="14" t="s">
        <v>4512</v>
      </c>
      <c r="F619" s="14" t="s">
        <v>23</v>
      </c>
      <c r="G619" s="13">
        <v>414.32</v>
      </c>
      <c r="H619" s="13">
        <v>377.23</v>
      </c>
      <c r="I619" s="13">
        <f t="shared" si="9"/>
        <v>791.55</v>
      </c>
    </row>
    <row r="620" spans="1:9" ht="18" customHeight="1">
      <c r="A620" s="9">
        <v>29</v>
      </c>
      <c r="B620" s="10" t="s">
        <v>3279</v>
      </c>
      <c r="C620" s="10" t="s">
        <v>4457</v>
      </c>
      <c r="D620" s="14" t="s">
        <v>4513</v>
      </c>
      <c r="E620" s="14" t="s">
        <v>4514</v>
      </c>
      <c r="F620" s="14" t="s">
        <v>23</v>
      </c>
      <c r="G620" s="13">
        <v>414.32</v>
      </c>
      <c r="H620" s="13">
        <v>377.23</v>
      </c>
      <c r="I620" s="13">
        <f t="shared" si="9"/>
        <v>791.55</v>
      </c>
    </row>
    <row r="621" spans="1:9" ht="18" customHeight="1">
      <c r="A621" s="9">
        <v>30</v>
      </c>
      <c r="B621" s="10" t="s">
        <v>3279</v>
      </c>
      <c r="C621" s="10" t="s">
        <v>4457</v>
      </c>
      <c r="D621" s="14" t="s">
        <v>4515</v>
      </c>
      <c r="E621" s="14" t="s">
        <v>4516</v>
      </c>
      <c r="F621" s="14" t="s">
        <v>23</v>
      </c>
      <c r="G621" s="13">
        <v>414.32</v>
      </c>
      <c r="H621" s="13">
        <v>377.23</v>
      </c>
      <c r="I621" s="13">
        <f t="shared" si="9"/>
        <v>791.55</v>
      </c>
    </row>
    <row r="622" spans="1:9" ht="18" customHeight="1">
      <c r="A622" s="9">
        <v>31</v>
      </c>
      <c r="B622" s="10" t="s">
        <v>3279</v>
      </c>
      <c r="C622" s="10" t="s">
        <v>4457</v>
      </c>
      <c r="D622" s="14" t="s">
        <v>4517</v>
      </c>
      <c r="E622" s="14" t="s">
        <v>4518</v>
      </c>
      <c r="F622" s="14" t="s">
        <v>23</v>
      </c>
      <c r="G622" s="13">
        <v>414.32</v>
      </c>
      <c r="H622" s="13">
        <v>377.23</v>
      </c>
      <c r="I622" s="13">
        <f t="shared" si="9"/>
        <v>791.55</v>
      </c>
    </row>
    <row r="623" spans="1:9" ht="18" customHeight="1">
      <c r="A623" s="9">
        <v>32</v>
      </c>
      <c r="B623" s="10" t="s">
        <v>3279</v>
      </c>
      <c r="C623" s="10" t="s">
        <v>4457</v>
      </c>
      <c r="D623" s="14" t="s">
        <v>4519</v>
      </c>
      <c r="E623" s="14" t="s">
        <v>4520</v>
      </c>
      <c r="F623" s="14" t="s">
        <v>23</v>
      </c>
      <c r="G623" s="13">
        <v>414.32</v>
      </c>
      <c r="H623" s="13">
        <v>377.23</v>
      </c>
      <c r="I623" s="13">
        <f t="shared" si="9"/>
        <v>791.55</v>
      </c>
    </row>
    <row r="624" spans="1:9" ht="18" customHeight="1">
      <c r="A624" s="9">
        <v>33</v>
      </c>
      <c r="B624" s="10" t="s">
        <v>3279</v>
      </c>
      <c r="C624" s="10" t="s">
        <v>4457</v>
      </c>
      <c r="D624" s="14" t="s">
        <v>4521</v>
      </c>
      <c r="E624" s="14" t="s">
        <v>4522</v>
      </c>
      <c r="F624" s="14" t="s">
        <v>23</v>
      </c>
      <c r="G624" s="13">
        <v>414.32</v>
      </c>
      <c r="H624" s="13">
        <v>377.23</v>
      </c>
      <c r="I624" s="13">
        <f t="shared" si="9"/>
        <v>791.55</v>
      </c>
    </row>
    <row r="625" spans="1:9" ht="18" customHeight="1">
      <c r="A625" s="9">
        <v>34</v>
      </c>
      <c r="B625" s="10" t="s">
        <v>3279</v>
      </c>
      <c r="C625" s="10" t="s">
        <v>4457</v>
      </c>
      <c r="D625" s="14" t="s">
        <v>4523</v>
      </c>
      <c r="E625" s="14" t="s">
        <v>4524</v>
      </c>
      <c r="F625" s="14" t="s">
        <v>23</v>
      </c>
      <c r="G625" s="13">
        <v>414.32</v>
      </c>
      <c r="H625" s="13">
        <v>377.23</v>
      </c>
      <c r="I625" s="13">
        <f t="shared" si="9"/>
        <v>791.55</v>
      </c>
    </row>
    <row r="626" spans="1:9" ht="18" customHeight="1">
      <c r="A626" s="9">
        <v>35</v>
      </c>
      <c r="B626" s="10" t="s">
        <v>3279</v>
      </c>
      <c r="C626" s="10" t="s">
        <v>4457</v>
      </c>
      <c r="D626" s="14" t="s">
        <v>4525</v>
      </c>
      <c r="E626" s="14" t="s">
        <v>3916</v>
      </c>
      <c r="F626" s="14" t="s">
        <v>23</v>
      </c>
      <c r="G626" s="13">
        <v>414.32</v>
      </c>
      <c r="H626" s="13">
        <v>377.23</v>
      </c>
      <c r="I626" s="13">
        <f t="shared" si="9"/>
        <v>791.55</v>
      </c>
    </row>
    <row r="627" spans="1:9" ht="18" customHeight="1">
      <c r="A627" s="9">
        <v>36</v>
      </c>
      <c r="B627" s="10" t="s">
        <v>3279</v>
      </c>
      <c r="C627" s="10" t="s">
        <v>4457</v>
      </c>
      <c r="D627" s="14" t="s">
        <v>4526</v>
      </c>
      <c r="E627" s="14" t="s">
        <v>4527</v>
      </c>
      <c r="F627" s="14" t="s">
        <v>23</v>
      </c>
      <c r="G627" s="13">
        <v>414.32</v>
      </c>
      <c r="H627" s="13">
        <v>377.23</v>
      </c>
      <c r="I627" s="13">
        <f t="shared" si="9"/>
        <v>791.55</v>
      </c>
    </row>
    <row r="628" spans="1:9" ht="18" customHeight="1">
      <c r="A628" s="9">
        <v>37</v>
      </c>
      <c r="B628" s="10" t="s">
        <v>3279</v>
      </c>
      <c r="C628" s="10" t="s">
        <v>4457</v>
      </c>
      <c r="D628" s="14" t="s">
        <v>4528</v>
      </c>
      <c r="E628" s="14" t="s">
        <v>4529</v>
      </c>
      <c r="F628" s="14" t="s">
        <v>23</v>
      </c>
      <c r="G628" s="13">
        <v>414.32</v>
      </c>
      <c r="H628" s="13">
        <v>377.23</v>
      </c>
      <c r="I628" s="13">
        <f t="shared" si="9"/>
        <v>791.55</v>
      </c>
    </row>
    <row r="629" spans="1:9" ht="18" customHeight="1">
      <c r="A629" s="9">
        <v>1</v>
      </c>
      <c r="B629" s="10" t="s">
        <v>3279</v>
      </c>
      <c r="C629" s="10" t="s">
        <v>4530</v>
      </c>
      <c r="D629" s="14" t="s">
        <v>4531</v>
      </c>
      <c r="E629" s="14" t="s">
        <v>4532</v>
      </c>
      <c r="F629" s="14" t="s">
        <v>23</v>
      </c>
      <c r="G629" s="13">
        <v>419.15</v>
      </c>
      <c r="H629" s="13">
        <v>366.65</v>
      </c>
      <c r="I629" s="13">
        <f t="shared" si="9"/>
        <v>785.8</v>
      </c>
    </row>
    <row r="630" spans="1:9" ht="18" customHeight="1">
      <c r="A630" s="9">
        <v>2</v>
      </c>
      <c r="B630" s="10" t="s">
        <v>3279</v>
      </c>
      <c r="C630" s="10" t="s">
        <v>4530</v>
      </c>
      <c r="D630" s="14" t="s">
        <v>4533</v>
      </c>
      <c r="E630" s="14" t="s">
        <v>4534</v>
      </c>
      <c r="F630" s="14" t="s">
        <v>23</v>
      </c>
      <c r="G630" s="13">
        <v>419.15</v>
      </c>
      <c r="H630" s="13">
        <v>366.65</v>
      </c>
      <c r="I630" s="13">
        <f t="shared" si="9"/>
        <v>785.8</v>
      </c>
    </row>
    <row r="631" spans="1:9" ht="18" customHeight="1">
      <c r="A631" s="9">
        <v>3</v>
      </c>
      <c r="B631" s="10" t="s">
        <v>3279</v>
      </c>
      <c r="C631" s="10" t="s">
        <v>4530</v>
      </c>
      <c r="D631" s="14" t="s">
        <v>4535</v>
      </c>
      <c r="E631" s="14" t="s">
        <v>4536</v>
      </c>
      <c r="F631" s="14" t="s">
        <v>23</v>
      </c>
      <c r="G631" s="13">
        <v>419.15</v>
      </c>
      <c r="H631" s="13">
        <v>366.65</v>
      </c>
      <c r="I631" s="13">
        <f t="shared" si="9"/>
        <v>785.8</v>
      </c>
    </row>
    <row r="632" spans="1:9" ht="18" customHeight="1">
      <c r="A632" s="9">
        <v>4</v>
      </c>
      <c r="B632" s="10" t="s">
        <v>3279</v>
      </c>
      <c r="C632" s="10" t="s">
        <v>4530</v>
      </c>
      <c r="D632" s="14" t="s">
        <v>4537</v>
      </c>
      <c r="E632" s="14" t="s">
        <v>4538</v>
      </c>
      <c r="F632" s="14" t="s">
        <v>23</v>
      </c>
      <c r="G632" s="13">
        <v>419.15</v>
      </c>
      <c r="H632" s="13">
        <v>366.65</v>
      </c>
      <c r="I632" s="13">
        <f t="shared" si="9"/>
        <v>785.8</v>
      </c>
    </row>
    <row r="633" spans="1:9" ht="18" customHeight="1">
      <c r="A633" s="9">
        <v>5</v>
      </c>
      <c r="B633" s="10" t="s">
        <v>3279</v>
      </c>
      <c r="C633" s="10" t="s">
        <v>4530</v>
      </c>
      <c r="D633" s="14" t="s">
        <v>4539</v>
      </c>
      <c r="E633" s="14" t="s">
        <v>4540</v>
      </c>
      <c r="F633" s="14" t="s">
        <v>23</v>
      </c>
      <c r="G633" s="13">
        <v>419.15</v>
      </c>
      <c r="H633" s="13">
        <v>366.65</v>
      </c>
      <c r="I633" s="13">
        <f t="shared" si="9"/>
        <v>785.8</v>
      </c>
    </row>
    <row r="634" spans="1:9" ht="18" customHeight="1">
      <c r="A634" s="9">
        <v>6</v>
      </c>
      <c r="B634" s="10" t="s">
        <v>3279</v>
      </c>
      <c r="C634" s="10" t="s">
        <v>4530</v>
      </c>
      <c r="D634" s="14" t="s">
        <v>4541</v>
      </c>
      <c r="E634" s="14" t="s">
        <v>4542</v>
      </c>
      <c r="F634" s="14" t="s">
        <v>23</v>
      </c>
      <c r="G634" s="13">
        <v>419.15</v>
      </c>
      <c r="H634" s="13">
        <v>366.65</v>
      </c>
      <c r="I634" s="13">
        <f t="shared" si="9"/>
        <v>785.8</v>
      </c>
    </row>
    <row r="635" spans="1:9" ht="18" customHeight="1">
      <c r="A635" s="9">
        <v>7</v>
      </c>
      <c r="B635" s="10" t="s">
        <v>3279</v>
      </c>
      <c r="C635" s="10" t="s">
        <v>4530</v>
      </c>
      <c r="D635" s="14" t="s">
        <v>4543</v>
      </c>
      <c r="E635" s="14" t="s">
        <v>4544</v>
      </c>
      <c r="F635" s="14" t="s">
        <v>23</v>
      </c>
      <c r="G635" s="13">
        <v>419.15</v>
      </c>
      <c r="H635" s="13">
        <v>366.65</v>
      </c>
      <c r="I635" s="13">
        <f t="shared" si="9"/>
        <v>785.8</v>
      </c>
    </row>
    <row r="636" spans="1:9" ht="18" customHeight="1">
      <c r="A636" s="9">
        <v>8</v>
      </c>
      <c r="B636" s="10" t="s">
        <v>3279</v>
      </c>
      <c r="C636" s="10" t="s">
        <v>4530</v>
      </c>
      <c r="D636" s="14" t="s">
        <v>4545</v>
      </c>
      <c r="E636" s="14" t="s">
        <v>4546</v>
      </c>
      <c r="F636" s="14" t="s">
        <v>23</v>
      </c>
      <c r="G636" s="13">
        <v>419.15</v>
      </c>
      <c r="H636" s="13">
        <v>366.65</v>
      </c>
      <c r="I636" s="13">
        <f t="shared" si="9"/>
        <v>785.8</v>
      </c>
    </row>
    <row r="637" spans="1:9" ht="18" customHeight="1">
      <c r="A637" s="9">
        <v>9</v>
      </c>
      <c r="B637" s="10" t="s">
        <v>3279</v>
      </c>
      <c r="C637" s="10" t="s">
        <v>4530</v>
      </c>
      <c r="D637" s="14" t="s">
        <v>4547</v>
      </c>
      <c r="E637" s="14" t="s">
        <v>4548</v>
      </c>
      <c r="F637" s="14" t="s">
        <v>23</v>
      </c>
      <c r="G637" s="13">
        <v>419.15</v>
      </c>
      <c r="H637" s="13">
        <v>366.65</v>
      </c>
      <c r="I637" s="13">
        <f t="shared" si="9"/>
        <v>785.8</v>
      </c>
    </row>
    <row r="638" spans="1:9" ht="18" customHeight="1">
      <c r="A638" s="9">
        <v>10</v>
      </c>
      <c r="B638" s="10" t="s">
        <v>3279</v>
      </c>
      <c r="C638" s="10" t="s">
        <v>4530</v>
      </c>
      <c r="D638" s="14" t="s">
        <v>4549</v>
      </c>
      <c r="E638" s="14" t="s">
        <v>4550</v>
      </c>
      <c r="F638" s="14" t="s">
        <v>23</v>
      </c>
      <c r="G638" s="13">
        <v>419.15</v>
      </c>
      <c r="H638" s="13">
        <v>366.65</v>
      </c>
      <c r="I638" s="13">
        <f t="shared" si="9"/>
        <v>785.8</v>
      </c>
    </row>
    <row r="639" spans="1:9" ht="18" customHeight="1">
      <c r="A639" s="9">
        <v>11</v>
      </c>
      <c r="B639" s="10" t="s">
        <v>3279</v>
      </c>
      <c r="C639" s="10" t="s">
        <v>4530</v>
      </c>
      <c r="D639" s="14" t="s">
        <v>4551</v>
      </c>
      <c r="E639" s="14" t="s">
        <v>4552</v>
      </c>
      <c r="F639" s="14" t="s">
        <v>23</v>
      </c>
      <c r="G639" s="13">
        <v>414.32</v>
      </c>
      <c r="H639" s="13">
        <v>366.65</v>
      </c>
      <c r="I639" s="13">
        <f t="shared" si="9"/>
        <v>780.97</v>
      </c>
    </row>
    <row r="640" spans="1:9" ht="18" customHeight="1">
      <c r="A640" s="9">
        <v>12</v>
      </c>
      <c r="B640" s="10" t="s">
        <v>3279</v>
      </c>
      <c r="C640" s="10" t="s">
        <v>4530</v>
      </c>
      <c r="D640" s="14" t="s">
        <v>4553</v>
      </c>
      <c r="E640" s="14" t="s">
        <v>4554</v>
      </c>
      <c r="F640" s="14" t="s">
        <v>23</v>
      </c>
      <c r="G640" s="13">
        <v>419.15</v>
      </c>
      <c r="H640" s="13">
        <v>366.65</v>
      </c>
      <c r="I640" s="13">
        <f t="shared" si="9"/>
        <v>785.8</v>
      </c>
    </row>
    <row r="641" spans="1:9" ht="18" customHeight="1">
      <c r="A641" s="9">
        <v>13</v>
      </c>
      <c r="B641" s="10" t="s">
        <v>3279</v>
      </c>
      <c r="C641" s="10" t="s">
        <v>4530</v>
      </c>
      <c r="D641" s="14" t="s">
        <v>4555</v>
      </c>
      <c r="E641" s="14" t="s">
        <v>4556</v>
      </c>
      <c r="F641" s="14" t="s">
        <v>23</v>
      </c>
      <c r="G641" s="13">
        <v>419.15</v>
      </c>
      <c r="H641" s="13">
        <v>366.65</v>
      </c>
      <c r="I641" s="13">
        <f t="shared" si="9"/>
        <v>785.8</v>
      </c>
    </row>
    <row r="642" spans="1:9" ht="18" customHeight="1">
      <c r="A642" s="9">
        <v>14</v>
      </c>
      <c r="B642" s="10" t="s">
        <v>3279</v>
      </c>
      <c r="C642" s="10" t="s">
        <v>4530</v>
      </c>
      <c r="D642" s="14" t="s">
        <v>4557</v>
      </c>
      <c r="E642" s="14" t="s">
        <v>4558</v>
      </c>
      <c r="F642" s="14" t="s">
        <v>23</v>
      </c>
      <c r="G642" s="13">
        <v>419.15</v>
      </c>
      <c r="H642" s="13">
        <v>366.65</v>
      </c>
      <c r="I642" s="13">
        <f t="shared" si="9"/>
        <v>785.8</v>
      </c>
    </row>
    <row r="643" spans="1:9" ht="18" customHeight="1">
      <c r="A643" s="9">
        <v>15</v>
      </c>
      <c r="B643" s="10" t="s">
        <v>3279</v>
      </c>
      <c r="C643" s="10" t="s">
        <v>4530</v>
      </c>
      <c r="D643" s="14" t="s">
        <v>4559</v>
      </c>
      <c r="E643" s="14" t="s">
        <v>4560</v>
      </c>
      <c r="F643" s="14" t="s">
        <v>23</v>
      </c>
      <c r="G643" s="13">
        <v>419.15</v>
      </c>
      <c r="H643" s="13">
        <v>366.65</v>
      </c>
      <c r="I643" s="13">
        <f t="shared" si="9"/>
        <v>785.8</v>
      </c>
    </row>
    <row r="644" spans="1:9" ht="18" customHeight="1">
      <c r="A644" s="9">
        <v>16</v>
      </c>
      <c r="B644" s="10" t="s">
        <v>3279</v>
      </c>
      <c r="C644" s="10" t="s">
        <v>4530</v>
      </c>
      <c r="D644" s="14" t="s">
        <v>4561</v>
      </c>
      <c r="E644" s="14" t="s">
        <v>4562</v>
      </c>
      <c r="F644" s="14" t="s">
        <v>23</v>
      </c>
      <c r="G644" s="13">
        <v>419.15</v>
      </c>
      <c r="H644" s="13">
        <v>366.65</v>
      </c>
      <c r="I644" s="13">
        <f t="shared" ref="I644:I707" si="10">H644+G644</f>
        <v>785.8</v>
      </c>
    </row>
    <row r="645" spans="1:9" ht="18" customHeight="1">
      <c r="A645" s="9">
        <v>17</v>
      </c>
      <c r="B645" s="10" t="s">
        <v>3279</v>
      </c>
      <c r="C645" s="10" t="s">
        <v>4530</v>
      </c>
      <c r="D645" s="14" t="s">
        <v>4563</v>
      </c>
      <c r="E645" s="14" t="s">
        <v>4564</v>
      </c>
      <c r="F645" s="14" t="s">
        <v>23</v>
      </c>
      <c r="G645" s="13">
        <v>419.15</v>
      </c>
      <c r="H645" s="13">
        <v>366.65</v>
      </c>
      <c r="I645" s="13">
        <f t="shared" si="10"/>
        <v>785.8</v>
      </c>
    </row>
    <row r="646" spans="1:9" ht="18" customHeight="1">
      <c r="A646" s="9">
        <v>18</v>
      </c>
      <c r="B646" s="10" t="s">
        <v>3279</v>
      </c>
      <c r="C646" s="10" t="s">
        <v>4530</v>
      </c>
      <c r="D646" s="14" t="s">
        <v>4565</v>
      </c>
      <c r="E646" s="14" t="s">
        <v>4566</v>
      </c>
      <c r="F646" s="14" t="s">
        <v>23</v>
      </c>
      <c r="G646" s="13">
        <v>419.15</v>
      </c>
      <c r="H646" s="13">
        <v>366.65</v>
      </c>
      <c r="I646" s="13">
        <f t="shared" si="10"/>
        <v>785.8</v>
      </c>
    </row>
    <row r="647" spans="1:9" ht="18" customHeight="1">
      <c r="A647" s="9">
        <v>19</v>
      </c>
      <c r="B647" s="10" t="s">
        <v>3279</v>
      </c>
      <c r="C647" s="10" t="s">
        <v>4530</v>
      </c>
      <c r="D647" s="14" t="s">
        <v>4567</v>
      </c>
      <c r="E647" s="14" t="s">
        <v>4568</v>
      </c>
      <c r="F647" s="14" t="s">
        <v>23</v>
      </c>
      <c r="G647" s="13">
        <v>419.15</v>
      </c>
      <c r="H647" s="13">
        <v>366.65</v>
      </c>
      <c r="I647" s="13">
        <f t="shared" si="10"/>
        <v>785.8</v>
      </c>
    </row>
    <row r="648" spans="1:9" ht="18" customHeight="1">
      <c r="A648" s="9">
        <v>20</v>
      </c>
      <c r="B648" s="10" t="s">
        <v>3279</v>
      </c>
      <c r="C648" s="10" t="s">
        <v>4530</v>
      </c>
      <c r="D648" s="14" t="s">
        <v>4569</v>
      </c>
      <c r="E648" s="14" t="s">
        <v>4570</v>
      </c>
      <c r="F648" s="14" t="s">
        <v>23</v>
      </c>
      <c r="G648" s="13">
        <v>419.15</v>
      </c>
      <c r="H648" s="13">
        <v>366.65</v>
      </c>
      <c r="I648" s="13">
        <f t="shared" si="10"/>
        <v>785.8</v>
      </c>
    </row>
    <row r="649" spans="1:9" ht="18" customHeight="1">
      <c r="A649" s="9">
        <v>21</v>
      </c>
      <c r="B649" s="10" t="s">
        <v>3279</v>
      </c>
      <c r="C649" s="10" t="s">
        <v>4530</v>
      </c>
      <c r="D649" s="14" t="s">
        <v>4571</v>
      </c>
      <c r="E649" s="14" t="s">
        <v>4572</v>
      </c>
      <c r="F649" s="14" t="s">
        <v>23</v>
      </c>
      <c r="G649" s="13">
        <v>419.15</v>
      </c>
      <c r="H649" s="13">
        <v>366.65</v>
      </c>
      <c r="I649" s="13">
        <f t="shared" si="10"/>
        <v>785.8</v>
      </c>
    </row>
    <row r="650" spans="1:9" ht="18" customHeight="1">
      <c r="A650" s="9">
        <v>22</v>
      </c>
      <c r="B650" s="10" t="s">
        <v>3279</v>
      </c>
      <c r="C650" s="10" t="s">
        <v>4530</v>
      </c>
      <c r="D650" s="14" t="s">
        <v>4573</v>
      </c>
      <c r="E650" s="14" t="s">
        <v>4574</v>
      </c>
      <c r="F650" s="14" t="s">
        <v>23</v>
      </c>
      <c r="G650" s="13">
        <v>419.15</v>
      </c>
      <c r="H650" s="13">
        <v>366.65</v>
      </c>
      <c r="I650" s="13">
        <f t="shared" si="10"/>
        <v>785.8</v>
      </c>
    </row>
    <row r="651" spans="1:9" ht="18" customHeight="1">
      <c r="A651" s="9">
        <v>23</v>
      </c>
      <c r="B651" s="10" t="s">
        <v>3279</v>
      </c>
      <c r="C651" s="10" t="s">
        <v>4530</v>
      </c>
      <c r="D651" s="14" t="s">
        <v>4575</v>
      </c>
      <c r="E651" s="14" t="s">
        <v>4576</v>
      </c>
      <c r="F651" s="14" t="s">
        <v>23</v>
      </c>
      <c r="G651" s="13">
        <v>419.15</v>
      </c>
      <c r="H651" s="13">
        <v>366.65</v>
      </c>
      <c r="I651" s="13">
        <f t="shared" si="10"/>
        <v>785.8</v>
      </c>
    </row>
    <row r="652" spans="1:9" ht="18" customHeight="1">
      <c r="A652" s="9">
        <v>24</v>
      </c>
      <c r="B652" s="10" t="s">
        <v>3279</v>
      </c>
      <c r="C652" s="10" t="s">
        <v>4530</v>
      </c>
      <c r="D652" s="14" t="s">
        <v>4577</v>
      </c>
      <c r="E652" s="14" t="s">
        <v>4578</v>
      </c>
      <c r="F652" s="14" t="s">
        <v>23</v>
      </c>
      <c r="G652" s="13">
        <v>419.15</v>
      </c>
      <c r="H652" s="13">
        <v>366.65</v>
      </c>
      <c r="I652" s="13">
        <f t="shared" si="10"/>
        <v>785.8</v>
      </c>
    </row>
    <row r="653" spans="1:9" ht="18" customHeight="1">
      <c r="A653" s="9">
        <v>25</v>
      </c>
      <c r="B653" s="10" t="s">
        <v>3279</v>
      </c>
      <c r="C653" s="10" t="s">
        <v>4530</v>
      </c>
      <c r="D653" s="14" t="s">
        <v>4579</v>
      </c>
      <c r="E653" s="14" t="s">
        <v>4580</v>
      </c>
      <c r="F653" s="14" t="s">
        <v>23</v>
      </c>
      <c r="G653" s="13">
        <v>419.15</v>
      </c>
      <c r="H653" s="13">
        <v>366.65</v>
      </c>
      <c r="I653" s="13">
        <f t="shared" si="10"/>
        <v>785.8</v>
      </c>
    </row>
    <row r="654" spans="1:9" ht="18" customHeight="1">
      <c r="A654" s="9">
        <v>26</v>
      </c>
      <c r="B654" s="10" t="s">
        <v>3279</v>
      </c>
      <c r="C654" s="10" t="s">
        <v>4530</v>
      </c>
      <c r="D654" s="14" t="s">
        <v>4581</v>
      </c>
      <c r="E654" s="14" t="s">
        <v>4582</v>
      </c>
      <c r="F654" s="14" t="s">
        <v>23</v>
      </c>
      <c r="G654" s="13">
        <v>419.15</v>
      </c>
      <c r="H654" s="13">
        <v>366.65</v>
      </c>
      <c r="I654" s="13">
        <f t="shared" si="10"/>
        <v>785.8</v>
      </c>
    </row>
    <row r="655" spans="1:9" ht="18" customHeight="1">
      <c r="A655" s="9">
        <v>27</v>
      </c>
      <c r="B655" s="10" t="s">
        <v>3279</v>
      </c>
      <c r="C655" s="10" t="s">
        <v>4530</v>
      </c>
      <c r="D655" s="14" t="s">
        <v>4583</v>
      </c>
      <c r="E655" s="14" t="s">
        <v>4584</v>
      </c>
      <c r="F655" s="14" t="s">
        <v>23</v>
      </c>
      <c r="G655" s="13">
        <v>419.15</v>
      </c>
      <c r="H655" s="13">
        <v>366.65</v>
      </c>
      <c r="I655" s="13">
        <f t="shared" si="10"/>
        <v>785.8</v>
      </c>
    </row>
    <row r="656" spans="1:9" ht="18" customHeight="1">
      <c r="A656" s="9">
        <v>28</v>
      </c>
      <c r="B656" s="10" t="s">
        <v>3279</v>
      </c>
      <c r="C656" s="10" t="s">
        <v>4530</v>
      </c>
      <c r="D656" s="14" t="s">
        <v>4585</v>
      </c>
      <c r="E656" s="14" t="s">
        <v>4586</v>
      </c>
      <c r="F656" s="14" t="s">
        <v>23</v>
      </c>
      <c r="G656" s="13">
        <v>419.15</v>
      </c>
      <c r="H656" s="13">
        <v>366.65</v>
      </c>
      <c r="I656" s="13">
        <f t="shared" si="10"/>
        <v>785.8</v>
      </c>
    </row>
    <row r="657" spans="1:9" ht="18" customHeight="1">
      <c r="A657" s="9">
        <v>29</v>
      </c>
      <c r="B657" s="10" t="s">
        <v>3279</v>
      </c>
      <c r="C657" s="10" t="s">
        <v>4530</v>
      </c>
      <c r="D657" s="14" t="s">
        <v>4587</v>
      </c>
      <c r="E657" s="14" t="s">
        <v>4588</v>
      </c>
      <c r="F657" s="14" t="s">
        <v>23</v>
      </c>
      <c r="G657" s="13">
        <v>419.15</v>
      </c>
      <c r="H657" s="13">
        <v>366.65</v>
      </c>
      <c r="I657" s="13">
        <f t="shared" si="10"/>
        <v>785.8</v>
      </c>
    </row>
    <row r="658" spans="1:9" ht="18" customHeight="1">
      <c r="A658" s="9">
        <v>30</v>
      </c>
      <c r="B658" s="10" t="s">
        <v>3279</v>
      </c>
      <c r="C658" s="10" t="s">
        <v>4530</v>
      </c>
      <c r="D658" s="14" t="s">
        <v>4589</v>
      </c>
      <c r="E658" s="14" t="s">
        <v>4590</v>
      </c>
      <c r="F658" s="14" t="s">
        <v>23</v>
      </c>
      <c r="G658" s="13">
        <v>419.15</v>
      </c>
      <c r="H658" s="13">
        <v>366.65</v>
      </c>
      <c r="I658" s="13">
        <f t="shared" si="10"/>
        <v>785.8</v>
      </c>
    </row>
    <row r="659" spans="1:9" ht="18" customHeight="1">
      <c r="A659" s="9">
        <v>31</v>
      </c>
      <c r="B659" s="10" t="s">
        <v>3279</v>
      </c>
      <c r="C659" s="10" t="s">
        <v>4530</v>
      </c>
      <c r="D659" s="14" t="s">
        <v>4591</v>
      </c>
      <c r="E659" s="14" t="s">
        <v>4592</v>
      </c>
      <c r="F659" s="14" t="s">
        <v>23</v>
      </c>
      <c r="G659" s="13">
        <v>419.15</v>
      </c>
      <c r="H659" s="13">
        <v>366.65</v>
      </c>
      <c r="I659" s="13">
        <f t="shared" si="10"/>
        <v>785.8</v>
      </c>
    </row>
    <row r="660" spans="1:9" ht="18" customHeight="1">
      <c r="A660" s="9">
        <v>32</v>
      </c>
      <c r="B660" s="10" t="s">
        <v>3279</v>
      </c>
      <c r="C660" s="10" t="s">
        <v>4530</v>
      </c>
      <c r="D660" s="14" t="s">
        <v>4593</v>
      </c>
      <c r="E660" s="14" t="s">
        <v>4372</v>
      </c>
      <c r="F660" s="14" t="s">
        <v>23</v>
      </c>
      <c r="G660" s="13">
        <v>419.15</v>
      </c>
      <c r="H660" s="13">
        <v>366.65</v>
      </c>
      <c r="I660" s="13">
        <f t="shared" si="10"/>
        <v>785.8</v>
      </c>
    </row>
    <row r="661" spans="1:9" ht="18" customHeight="1">
      <c r="A661" s="9">
        <v>33</v>
      </c>
      <c r="B661" s="10" t="s">
        <v>3279</v>
      </c>
      <c r="C661" s="10" t="s">
        <v>4530</v>
      </c>
      <c r="D661" s="14" t="s">
        <v>4594</v>
      </c>
      <c r="E661" s="14" t="s">
        <v>4595</v>
      </c>
      <c r="F661" s="14" t="s">
        <v>23</v>
      </c>
      <c r="G661" s="13">
        <v>419.15</v>
      </c>
      <c r="H661" s="13">
        <v>366.65</v>
      </c>
      <c r="I661" s="13">
        <f t="shared" si="10"/>
        <v>785.8</v>
      </c>
    </row>
    <row r="662" spans="1:9" ht="18" customHeight="1">
      <c r="A662" s="9">
        <v>34</v>
      </c>
      <c r="B662" s="10" t="s">
        <v>3279</v>
      </c>
      <c r="C662" s="10" t="s">
        <v>4530</v>
      </c>
      <c r="D662" s="14" t="s">
        <v>4596</v>
      </c>
      <c r="E662" s="14" t="s">
        <v>4597</v>
      </c>
      <c r="F662" s="14" t="s">
        <v>23</v>
      </c>
      <c r="G662" s="13">
        <v>419.15</v>
      </c>
      <c r="H662" s="13">
        <v>366.65</v>
      </c>
      <c r="I662" s="13">
        <f t="shared" si="10"/>
        <v>785.8</v>
      </c>
    </row>
    <row r="663" spans="1:9" ht="18" customHeight="1">
      <c r="A663" s="9">
        <v>35</v>
      </c>
      <c r="B663" s="10" t="s">
        <v>3279</v>
      </c>
      <c r="C663" s="10" t="s">
        <v>4530</v>
      </c>
      <c r="D663" s="14" t="s">
        <v>4598</v>
      </c>
      <c r="E663" s="14" t="s">
        <v>4599</v>
      </c>
      <c r="F663" s="14" t="s">
        <v>23</v>
      </c>
      <c r="G663" s="13">
        <v>419.15</v>
      </c>
      <c r="H663" s="13">
        <v>366.65</v>
      </c>
      <c r="I663" s="13">
        <f t="shared" si="10"/>
        <v>785.8</v>
      </c>
    </row>
    <row r="664" spans="1:9" ht="18" customHeight="1">
      <c r="A664" s="9">
        <v>36</v>
      </c>
      <c r="B664" s="10" t="s">
        <v>3279</v>
      </c>
      <c r="C664" s="10" t="s">
        <v>4530</v>
      </c>
      <c r="D664" s="14" t="s">
        <v>4600</v>
      </c>
      <c r="E664" s="14" t="s">
        <v>4601</v>
      </c>
      <c r="F664" s="14" t="s">
        <v>23</v>
      </c>
      <c r="G664" s="13">
        <v>419.15</v>
      </c>
      <c r="H664" s="13">
        <v>366.65</v>
      </c>
      <c r="I664" s="13">
        <f t="shared" si="10"/>
        <v>785.8</v>
      </c>
    </row>
    <row r="665" spans="1:9" ht="18" customHeight="1">
      <c r="A665" s="9">
        <v>37</v>
      </c>
      <c r="B665" s="10" t="s">
        <v>3279</v>
      </c>
      <c r="C665" s="10" t="s">
        <v>4530</v>
      </c>
      <c r="D665" s="14" t="s">
        <v>4602</v>
      </c>
      <c r="E665" s="14" t="s">
        <v>4603</v>
      </c>
      <c r="F665" s="14" t="s">
        <v>23</v>
      </c>
      <c r="G665" s="13">
        <v>419.15</v>
      </c>
      <c r="H665" s="13">
        <v>366.65</v>
      </c>
      <c r="I665" s="13">
        <f t="shared" si="10"/>
        <v>785.8</v>
      </c>
    </row>
    <row r="666" spans="1:9" ht="18" customHeight="1">
      <c r="A666" s="9">
        <v>38</v>
      </c>
      <c r="B666" s="10" t="s">
        <v>3279</v>
      </c>
      <c r="C666" s="10" t="s">
        <v>4530</v>
      </c>
      <c r="D666" s="14" t="s">
        <v>4604</v>
      </c>
      <c r="E666" s="14" t="s">
        <v>4605</v>
      </c>
      <c r="F666" s="14" t="s">
        <v>23</v>
      </c>
      <c r="G666" s="13">
        <v>419.15</v>
      </c>
      <c r="H666" s="13">
        <v>366.65</v>
      </c>
      <c r="I666" s="13">
        <f t="shared" si="10"/>
        <v>785.8</v>
      </c>
    </row>
    <row r="667" spans="1:9" ht="18" customHeight="1">
      <c r="A667" s="9">
        <v>1</v>
      </c>
      <c r="B667" s="10" t="s">
        <v>3279</v>
      </c>
      <c r="C667" s="10" t="s">
        <v>4606</v>
      </c>
      <c r="D667" s="14" t="s">
        <v>4607</v>
      </c>
      <c r="E667" s="14" t="s">
        <v>4608</v>
      </c>
      <c r="F667" s="14" t="s">
        <v>23</v>
      </c>
      <c r="G667" s="13">
        <v>348.58</v>
      </c>
      <c r="H667" s="13">
        <v>202.93</v>
      </c>
      <c r="I667" s="13">
        <f t="shared" si="10"/>
        <v>551.51</v>
      </c>
    </row>
    <row r="668" spans="1:9" ht="18" customHeight="1">
      <c r="A668" s="9">
        <v>2</v>
      </c>
      <c r="B668" s="10" t="s">
        <v>3279</v>
      </c>
      <c r="C668" s="10" t="s">
        <v>4606</v>
      </c>
      <c r="D668" s="14" t="s">
        <v>4609</v>
      </c>
      <c r="E668" s="14" t="s">
        <v>4610</v>
      </c>
      <c r="F668" s="14" t="s">
        <v>23</v>
      </c>
      <c r="G668" s="13">
        <v>348.58</v>
      </c>
      <c r="H668" s="13">
        <v>202.93</v>
      </c>
      <c r="I668" s="13">
        <f t="shared" si="10"/>
        <v>551.51</v>
      </c>
    </row>
    <row r="669" spans="1:9" ht="18" customHeight="1">
      <c r="A669" s="9">
        <v>3</v>
      </c>
      <c r="B669" s="10" t="s">
        <v>3279</v>
      </c>
      <c r="C669" s="10" t="s">
        <v>4606</v>
      </c>
      <c r="D669" s="14" t="s">
        <v>4611</v>
      </c>
      <c r="E669" s="14" t="s">
        <v>4612</v>
      </c>
      <c r="F669" s="14" t="s">
        <v>14</v>
      </c>
      <c r="G669" s="13">
        <v>348.58</v>
      </c>
      <c r="H669" s="13">
        <v>202.93</v>
      </c>
      <c r="I669" s="13">
        <f t="shared" si="10"/>
        <v>551.51</v>
      </c>
    </row>
    <row r="670" spans="1:9" ht="18" customHeight="1">
      <c r="A670" s="9">
        <v>4</v>
      </c>
      <c r="B670" s="10" t="s">
        <v>3279</v>
      </c>
      <c r="C670" s="10" t="s">
        <v>4606</v>
      </c>
      <c r="D670" s="14" t="s">
        <v>4613</v>
      </c>
      <c r="E670" s="14" t="s">
        <v>4614</v>
      </c>
      <c r="F670" s="14" t="s">
        <v>23</v>
      </c>
      <c r="G670" s="13">
        <v>348.58</v>
      </c>
      <c r="H670" s="13">
        <v>202.93</v>
      </c>
      <c r="I670" s="13">
        <f t="shared" si="10"/>
        <v>551.51</v>
      </c>
    </row>
    <row r="671" spans="1:9" ht="18" customHeight="1">
      <c r="A671" s="9">
        <v>5</v>
      </c>
      <c r="B671" s="10" t="s">
        <v>3279</v>
      </c>
      <c r="C671" s="10" t="s">
        <v>4606</v>
      </c>
      <c r="D671" s="14" t="s">
        <v>4615</v>
      </c>
      <c r="E671" s="14" t="s">
        <v>3452</v>
      </c>
      <c r="F671" s="14" t="s">
        <v>23</v>
      </c>
      <c r="G671" s="13">
        <v>348.58</v>
      </c>
      <c r="H671" s="13">
        <v>202.93</v>
      </c>
      <c r="I671" s="13">
        <f t="shared" si="10"/>
        <v>551.51</v>
      </c>
    </row>
    <row r="672" spans="1:9" ht="18" customHeight="1">
      <c r="A672" s="9">
        <v>6</v>
      </c>
      <c r="B672" s="10" t="s">
        <v>3279</v>
      </c>
      <c r="C672" s="10" t="s">
        <v>4606</v>
      </c>
      <c r="D672" s="14" t="s">
        <v>4616</v>
      </c>
      <c r="E672" s="14" t="s">
        <v>4617</v>
      </c>
      <c r="F672" s="14" t="s">
        <v>23</v>
      </c>
      <c r="G672" s="13">
        <v>348.58</v>
      </c>
      <c r="H672" s="13">
        <v>202.93</v>
      </c>
      <c r="I672" s="13">
        <f t="shared" si="10"/>
        <v>551.51</v>
      </c>
    </row>
    <row r="673" spans="1:9" ht="18" customHeight="1">
      <c r="A673" s="9">
        <v>7</v>
      </c>
      <c r="B673" s="10" t="s">
        <v>3279</v>
      </c>
      <c r="C673" s="10" t="s">
        <v>4606</v>
      </c>
      <c r="D673" s="14" t="s">
        <v>4618</v>
      </c>
      <c r="E673" s="14" t="s">
        <v>4619</v>
      </c>
      <c r="F673" s="14" t="s">
        <v>23</v>
      </c>
      <c r="G673" s="13">
        <v>348.58</v>
      </c>
      <c r="H673" s="13">
        <v>202.93</v>
      </c>
      <c r="I673" s="13">
        <f t="shared" si="10"/>
        <v>551.51</v>
      </c>
    </row>
    <row r="674" spans="1:9" ht="18" customHeight="1">
      <c r="A674" s="9">
        <v>8</v>
      </c>
      <c r="B674" s="10" t="s">
        <v>3279</v>
      </c>
      <c r="C674" s="10" t="s">
        <v>4606</v>
      </c>
      <c r="D674" s="14" t="s">
        <v>4620</v>
      </c>
      <c r="E674" s="14" t="s">
        <v>4621</v>
      </c>
      <c r="F674" s="14" t="s">
        <v>23</v>
      </c>
      <c r="G674" s="13">
        <v>348.58</v>
      </c>
      <c r="H674" s="13">
        <v>202.93</v>
      </c>
      <c r="I674" s="13">
        <f t="shared" si="10"/>
        <v>551.51</v>
      </c>
    </row>
    <row r="675" spans="1:9" ht="18" customHeight="1">
      <c r="A675" s="9">
        <v>9</v>
      </c>
      <c r="B675" s="10" t="s">
        <v>3279</v>
      </c>
      <c r="C675" s="10" t="s">
        <v>4606</v>
      </c>
      <c r="D675" s="14" t="s">
        <v>4622</v>
      </c>
      <c r="E675" s="14" t="s">
        <v>4623</v>
      </c>
      <c r="F675" s="14" t="s">
        <v>23</v>
      </c>
      <c r="G675" s="13">
        <v>348.58</v>
      </c>
      <c r="H675" s="13">
        <v>202.93</v>
      </c>
      <c r="I675" s="13">
        <f t="shared" si="10"/>
        <v>551.51</v>
      </c>
    </row>
    <row r="676" spans="1:9" ht="18" customHeight="1">
      <c r="A676" s="9">
        <v>10</v>
      </c>
      <c r="B676" s="10" t="s">
        <v>3279</v>
      </c>
      <c r="C676" s="10" t="s">
        <v>4606</v>
      </c>
      <c r="D676" s="14" t="s">
        <v>4624</v>
      </c>
      <c r="E676" s="14" t="s">
        <v>4625</v>
      </c>
      <c r="F676" s="14" t="s">
        <v>23</v>
      </c>
      <c r="G676" s="13">
        <v>348.58</v>
      </c>
      <c r="H676" s="13">
        <v>202.93</v>
      </c>
      <c r="I676" s="13">
        <f t="shared" si="10"/>
        <v>551.51</v>
      </c>
    </row>
    <row r="677" spans="1:9" ht="18" customHeight="1">
      <c r="A677" s="9">
        <v>11</v>
      </c>
      <c r="B677" s="10" t="s">
        <v>3279</v>
      </c>
      <c r="C677" s="10" t="s">
        <v>4606</v>
      </c>
      <c r="D677" s="14" t="s">
        <v>4626</v>
      </c>
      <c r="E677" s="14" t="s">
        <v>4627</v>
      </c>
      <c r="F677" s="14" t="s">
        <v>14</v>
      </c>
      <c r="G677" s="13">
        <v>348.58</v>
      </c>
      <c r="H677" s="13">
        <v>202.93</v>
      </c>
      <c r="I677" s="13">
        <f t="shared" si="10"/>
        <v>551.51</v>
      </c>
    </row>
    <row r="678" spans="1:9" ht="18" customHeight="1">
      <c r="A678" s="9">
        <v>12</v>
      </c>
      <c r="B678" s="10" t="s">
        <v>3279</v>
      </c>
      <c r="C678" s="10" t="s">
        <v>4606</v>
      </c>
      <c r="D678" s="14" t="s">
        <v>4628</v>
      </c>
      <c r="E678" s="14" t="s">
        <v>4629</v>
      </c>
      <c r="F678" s="14" t="s">
        <v>23</v>
      </c>
      <c r="G678" s="13">
        <v>348.58</v>
      </c>
      <c r="H678" s="13">
        <v>202.93</v>
      </c>
      <c r="I678" s="13">
        <f t="shared" si="10"/>
        <v>551.51</v>
      </c>
    </row>
    <row r="679" spans="1:9" ht="18" customHeight="1">
      <c r="A679" s="9">
        <v>13</v>
      </c>
      <c r="B679" s="10" t="s">
        <v>3279</v>
      </c>
      <c r="C679" s="10" t="s">
        <v>4606</v>
      </c>
      <c r="D679" s="14" t="s">
        <v>4630</v>
      </c>
      <c r="E679" s="14" t="s">
        <v>4631</v>
      </c>
      <c r="F679" s="14" t="s">
        <v>14</v>
      </c>
      <c r="G679" s="13">
        <v>348.58</v>
      </c>
      <c r="H679" s="13">
        <v>202.93</v>
      </c>
      <c r="I679" s="13">
        <f t="shared" si="10"/>
        <v>551.51</v>
      </c>
    </row>
    <row r="680" spans="1:9" ht="18" customHeight="1">
      <c r="A680" s="9">
        <v>1</v>
      </c>
      <c r="B680" s="10" t="s">
        <v>3279</v>
      </c>
      <c r="C680" s="10" t="s">
        <v>4632</v>
      </c>
      <c r="D680" s="14" t="s">
        <v>4633</v>
      </c>
      <c r="E680" s="14" t="s">
        <v>4634</v>
      </c>
      <c r="F680" s="14" t="s">
        <v>23</v>
      </c>
      <c r="G680" s="13">
        <v>419.15</v>
      </c>
      <c r="H680" s="13">
        <v>366.65</v>
      </c>
      <c r="I680" s="13">
        <f t="shared" si="10"/>
        <v>785.8</v>
      </c>
    </row>
    <row r="681" spans="1:9" ht="18" customHeight="1">
      <c r="A681" s="9">
        <v>2</v>
      </c>
      <c r="B681" s="10" t="s">
        <v>3279</v>
      </c>
      <c r="C681" s="10" t="s">
        <v>4632</v>
      </c>
      <c r="D681" s="14" t="s">
        <v>4635</v>
      </c>
      <c r="E681" s="14" t="s">
        <v>4636</v>
      </c>
      <c r="F681" s="14" t="s">
        <v>23</v>
      </c>
      <c r="G681" s="13">
        <v>419.15</v>
      </c>
      <c r="H681" s="13">
        <v>366.65</v>
      </c>
      <c r="I681" s="13">
        <f t="shared" si="10"/>
        <v>785.8</v>
      </c>
    </row>
    <row r="682" spans="1:9" ht="18" customHeight="1">
      <c r="A682" s="9">
        <v>3</v>
      </c>
      <c r="B682" s="10" t="s">
        <v>3279</v>
      </c>
      <c r="C682" s="10" t="s">
        <v>4632</v>
      </c>
      <c r="D682" s="14" t="s">
        <v>4637</v>
      </c>
      <c r="E682" s="14" t="s">
        <v>4638</v>
      </c>
      <c r="F682" s="14" t="s">
        <v>23</v>
      </c>
      <c r="G682" s="13">
        <v>419.15</v>
      </c>
      <c r="H682" s="13">
        <v>366.65</v>
      </c>
      <c r="I682" s="13">
        <f t="shared" si="10"/>
        <v>785.8</v>
      </c>
    </row>
    <row r="683" spans="1:9" ht="18" customHeight="1">
      <c r="A683" s="9">
        <v>4</v>
      </c>
      <c r="B683" s="10" t="s">
        <v>3279</v>
      </c>
      <c r="C683" s="10" t="s">
        <v>4632</v>
      </c>
      <c r="D683" s="14" t="s">
        <v>4639</v>
      </c>
      <c r="E683" s="14" t="s">
        <v>4640</v>
      </c>
      <c r="F683" s="14" t="s">
        <v>23</v>
      </c>
      <c r="G683" s="13">
        <v>419.15</v>
      </c>
      <c r="H683" s="13">
        <v>366.65</v>
      </c>
      <c r="I683" s="13">
        <f t="shared" si="10"/>
        <v>785.8</v>
      </c>
    </row>
    <row r="684" spans="1:9" ht="18" customHeight="1">
      <c r="A684" s="9">
        <v>5</v>
      </c>
      <c r="B684" s="10" t="s">
        <v>3279</v>
      </c>
      <c r="C684" s="10" t="s">
        <v>4632</v>
      </c>
      <c r="D684" s="14" t="s">
        <v>4641</v>
      </c>
      <c r="E684" s="14" t="s">
        <v>4642</v>
      </c>
      <c r="F684" s="14" t="s">
        <v>23</v>
      </c>
      <c r="G684" s="13">
        <v>419.15</v>
      </c>
      <c r="H684" s="13">
        <v>366.65</v>
      </c>
      <c r="I684" s="13">
        <f t="shared" si="10"/>
        <v>785.8</v>
      </c>
    </row>
    <row r="685" spans="1:9" ht="18" customHeight="1">
      <c r="A685" s="9">
        <v>6</v>
      </c>
      <c r="B685" s="10" t="s">
        <v>3279</v>
      </c>
      <c r="C685" s="10" t="s">
        <v>4632</v>
      </c>
      <c r="D685" s="14" t="s">
        <v>4643</v>
      </c>
      <c r="E685" s="14" t="s">
        <v>4644</v>
      </c>
      <c r="F685" s="14" t="s">
        <v>23</v>
      </c>
      <c r="G685" s="13">
        <v>419.15</v>
      </c>
      <c r="H685" s="13">
        <v>366.65</v>
      </c>
      <c r="I685" s="13">
        <f t="shared" si="10"/>
        <v>785.8</v>
      </c>
    </row>
    <row r="686" spans="1:9" ht="18" customHeight="1">
      <c r="A686" s="9">
        <v>7</v>
      </c>
      <c r="B686" s="10" t="s">
        <v>3279</v>
      </c>
      <c r="C686" s="10" t="s">
        <v>4632</v>
      </c>
      <c r="D686" s="14" t="s">
        <v>4645</v>
      </c>
      <c r="E686" s="14" t="s">
        <v>4646</v>
      </c>
      <c r="F686" s="14" t="s">
        <v>23</v>
      </c>
      <c r="G686" s="13">
        <v>419.15</v>
      </c>
      <c r="H686" s="13">
        <v>366.65</v>
      </c>
      <c r="I686" s="13">
        <f t="shared" si="10"/>
        <v>785.8</v>
      </c>
    </row>
    <row r="687" spans="1:9" ht="18" customHeight="1">
      <c r="A687" s="9">
        <v>8</v>
      </c>
      <c r="B687" s="10" t="s">
        <v>3279</v>
      </c>
      <c r="C687" s="10" t="s">
        <v>4632</v>
      </c>
      <c r="D687" s="14" t="s">
        <v>4647</v>
      </c>
      <c r="E687" s="14" t="s">
        <v>4648</v>
      </c>
      <c r="F687" s="14" t="s">
        <v>23</v>
      </c>
      <c r="G687" s="13">
        <v>419.15</v>
      </c>
      <c r="H687" s="13">
        <v>366.65</v>
      </c>
      <c r="I687" s="13">
        <f t="shared" si="10"/>
        <v>785.8</v>
      </c>
    </row>
    <row r="688" spans="1:9" ht="18" customHeight="1">
      <c r="A688" s="9">
        <v>9</v>
      </c>
      <c r="B688" s="10" t="s">
        <v>3279</v>
      </c>
      <c r="C688" s="10" t="s">
        <v>4632</v>
      </c>
      <c r="D688" s="14" t="s">
        <v>4649</v>
      </c>
      <c r="E688" s="14" t="s">
        <v>4650</v>
      </c>
      <c r="F688" s="14" t="s">
        <v>23</v>
      </c>
      <c r="G688" s="13">
        <v>419.15</v>
      </c>
      <c r="H688" s="13">
        <v>366.65</v>
      </c>
      <c r="I688" s="13">
        <f t="shared" si="10"/>
        <v>785.8</v>
      </c>
    </row>
    <row r="689" spans="1:9" ht="18" customHeight="1">
      <c r="A689" s="9">
        <v>10</v>
      </c>
      <c r="B689" s="10" t="s">
        <v>3279</v>
      </c>
      <c r="C689" s="10" t="s">
        <v>4632</v>
      </c>
      <c r="D689" s="14" t="s">
        <v>4651</v>
      </c>
      <c r="E689" s="14" t="s">
        <v>4652</v>
      </c>
      <c r="F689" s="14" t="s">
        <v>23</v>
      </c>
      <c r="G689" s="13">
        <v>419.15</v>
      </c>
      <c r="H689" s="13">
        <v>366.65</v>
      </c>
      <c r="I689" s="13">
        <f t="shared" si="10"/>
        <v>785.8</v>
      </c>
    </row>
    <row r="690" spans="1:9" ht="18" customHeight="1">
      <c r="A690" s="9">
        <v>11</v>
      </c>
      <c r="B690" s="10" t="s">
        <v>3279</v>
      </c>
      <c r="C690" s="10" t="s">
        <v>4632</v>
      </c>
      <c r="D690" s="14" t="s">
        <v>4653</v>
      </c>
      <c r="E690" s="14" t="s">
        <v>4654</v>
      </c>
      <c r="F690" s="14" t="s">
        <v>23</v>
      </c>
      <c r="G690" s="13">
        <v>419.15</v>
      </c>
      <c r="H690" s="13">
        <v>366.65</v>
      </c>
      <c r="I690" s="13">
        <f t="shared" si="10"/>
        <v>785.8</v>
      </c>
    </row>
    <row r="691" spans="1:9" ht="18" customHeight="1">
      <c r="A691" s="9">
        <v>12</v>
      </c>
      <c r="B691" s="10" t="s">
        <v>3279</v>
      </c>
      <c r="C691" s="10" t="s">
        <v>4632</v>
      </c>
      <c r="D691" s="14" t="s">
        <v>4655</v>
      </c>
      <c r="E691" s="14" t="s">
        <v>4656</v>
      </c>
      <c r="F691" s="14" t="s">
        <v>23</v>
      </c>
      <c r="G691" s="13">
        <v>419.15</v>
      </c>
      <c r="H691" s="13">
        <v>366.65</v>
      </c>
      <c r="I691" s="13">
        <f t="shared" si="10"/>
        <v>785.8</v>
      </c>
    </row>
    <row r="692" spans="1:9" ht="18" customHeight="1">
      <c r="A692" s="9">
        <v>13</v>
      </c>
      <c r="B692" s="10" t="s">
        <v>3279</v>
      </c>
      <c r="C692" s="10" t="s">
        <v>4632</v>
      </c>
      <c r="D692" s="14" t="s">
        <v>4657</v>
      </c>
      <c r="E692" s="14" t="s">
        <v>4658</v>
      </c>
      <c r="F692" s="14" t="s">
        <v>23</v>
      </c>
      <c r="G692" s="13">
        <v>419.15</v>
      </c>
      <c r="H692" s="13">
        <v>366.65</v>
      </c>
      <c r="I692" s="13">
        <f t="shared" si="10"/>
        <v>785.8</v>
      </c>
    </row>
    <row r="693" spans="1:9" ht="18" customHeight="1">
      <c r="A693" s="9">
        <v>14</v>
      </c>
      <c r="B693" s="10" t="s">
        <v>3279</v>
      </c>
      <c r="C693" s="10" t="s">
        <v>4632</v>
      </c>
      <c r="D693" s="14" t="s">
        <v>4659</v>
      </c>
      <c r="E693" s="14" t="s">
        <v>4660</v>
      </c>
      <c r="F693" s="14" t="s">
        <v>23</v>
      </c>
      <c r="G693" s="13">
        <v>419.15</v>
      </c>
      <c r="H693" s="13">
        <v>366.65</v>
      </c>
      <c r="I693" s="13">
        <f t="shared" si="10"/>
        <v>785.8</v>
      </c>
    </row>
    <row r="694" spans="1:9" ht="18" customHeight="1">
      <c r="A694" s="9">
        <v>15</v>
      </c>
      <c r="B694" s="10" t="s">
        <v>3279</v>
      </c>
      <c r="C694" s="10" t="s">
        <v>4632</v>
      </c>
      <c r="D694" s="14" t="s">
        <v>4661</v>
      </c>
      <c r="E694" s="14" t="s">
        <v>4662</v>
      </c>
      <c r="F694" s="14" t="s">
        <v>23</v>
      </c>
      <c r="G694" s="13">
        <v>419.15</v>
      </c>
      <c r="H694" s="13">
        <v>366.65</v>
      </c>
      <c r="I694" s="13">
        <f t="shared" si="10"/>
        <v>785.8</v>
      </c>
    </row>
    <row r="695" spans="1:9" ht="18" customHeight="1">
      <c r="A695" s="9">
        <v>16</v>
      </c>
      <c r="B695" s="10" t="s">
        <v>3279</v>
      </c>
      <c r="C695" s="10" t="s">
        <v>4632</v>
      </c>
      <c r="D695" s="14" t="s">
        <v>4663</v>
      </c>
      <c r="E695" s="14" t="s">
        <v>4664</v>
      </c>
      <c r="F695" s="14" t="s">
        <v>23</v>
      </c>
      <c r="G695" s="13">
        <v>419.15</v>
      </c>
      <c r="H695" s="13">
        <v>366.65</v>
      </c>
      <c r="I695" s="13">
        <f t="shared" si="10"/>
        <v>785.8</v>
      </c>
    </row>
    <row r="696" spans="1:9" ht="18" customHeight="1">
      <c r="A696" s="9">
        <v>1</v>
      </c>
      <c r="B696" s="10" t="s">
        <v>3279</v>
      </c>
      <c r="C696" s="10" t="s">
        <v>4665</v>
      </c>
      <c r="D696" s="14" t="s">
        <v>4666</v>
      </c>
      <c r="E696" s="14" t="s">
        <v>4667</v>
      </c>
      <c r="F696" s="14" t="s">
        <v>23</v>
      </c>
      <c r="G696" s="13">
        <v>419.15</v>
      </c>
      <c r="H696" s="13">
        <v>366.65</v>
      </c>
      <c r="I696" s="13">
        <f t="shared" si="10"/>
        <v>785.8</v>
      </c>
    </row>
    <row r="697" spans="1:9" ht="18" customHeight="1">
      <c r="A697" s="9">
        <v>2</v>
      </c>
      <c r="B697" s="10" t="s">
        <v>3279</v>
      </c>
      <c r="C697" s="10" t="s">
        <v>4665</v>
      </c>
      <c r="D697" s="14" t="s">
        <v>4668</v>
      </c>
      <c r="E697" s="14" t="s">
        <v>4669</v>
      </c>
      <c r="F697" s="14" t="s">
        <v>23</v>
      </c>
      <c r="G697" s="13">
        <v>419.15</v>
      </c>
      <c r="H697" s="13">
        <v>366.65</v>
      </c>
      <c r="I697" s="13">
        <f t="shared" si="10"/>
        <v>785.8</v>
      </c>
    </row>
    <row r="698" spans="1:9" ht="18" customHeight="1">
      <c r="A698" s="9">
        <v>3</v>
      </c>
      <c r="B698" s="10" t="s">
        <v>3279</v>
      </c>
      <c r="C698" s="10" t="s">
        <v>4665</v>
      </c>
      <c r="D698" s="14" t="s">
        <v>4670</v>
      </c>
      <c r="E698" s="14" t="s">
        <v>4671</v>
      </c>
      <c r="F698" s="14" t="s">
        <v>23</v>
      </c>
      <c r="G698" s="13">
        <v>419.15</v>
      </c>
      <c r="H698" s="13">
        <v>366.65</v>
      </c>
      <c r="I698" s="13">
        <f t="shared" si="10"/>
        <v>785.8</v>
      </c>
    </row>
    <row r="699" spans="1:9" ht="18" customHeight="1">
      <c r="A699" s="9">
        <v>4</v>
      </c>
      <c r="B699" s="10" t="s">
        <v>3279</v>
      </c>
      <c r="C699" s="10" t="s">
        <v>4665</v>
      </c>
      <c r="D699" s="14" t="s">
        <v>4672</v>
      </c>
      <c r="E699" s="14" t="s">
        <v>4673</v>
      </c>
      <c r="F699" s="14" t="s">
        <v>23</v>
      </c>
      <c r="G699" s="13">
        <v>419.15</v>
      </c>
      <c r="H699" s="13">
        <v>366.65</v>
      </c>
      <c r="I699" s="13">
        <f t="shared" si="10"/>
        <v>785.8</v>
      </c>
    </row>
    <row r="700" spans="1:9" ht="18" customHeight="1">
      <c r="A700" s="9">
        <v>5</v>
      </c>
      <c r="B700" s="10" t="s">
        <v>3279</v>
      </c>
      <c r="C700" s="10" t="s">
        <v>4665</v>
      </c>
      <c r="D700" s="14" t="s">
        <v>4674</v>
      </c>
      <c r="E700" s="14" t="s">
        <v>4675</v>
      </c>
      <c r="F700" s="14" t="s">
        <v>23</v>
      </c>
      <c r="G700" s="13">
        <v>419.15</v>
      </c>
      <c r="H700" s="13">
        <v>366.65</v>
      </c>
      <c r="I700" s="13">
        <f t="shared" si="10"/>
        <v>785.8</v>
      </c>
    </row>
    <row r="701" spans="1:9" ht="18" customHeight="1">
      <c r="A701" s="9">
        <v>6</v>
      </c>
      <c r="B701" s="10" t="s">
        <v>3279</v>
      </c>
      <c r="C701" s="10" t="s">
        <v>4665</v>
      </c>
      <c r="D701" s="14" t="s">
        <v>4676</v>
      </c>
      <c r="E701" s="14" t="s">
        <v>4677</v>
      </c>
      <c r="F701" s="14" t="s">
        <v>23</v>
      </c>
      <c r="G701" s="13">
        <v>419.15</v>
      </c>
      <c r="H701" s="13">
        <v>366.65</v>
      </c>
      <c r="I701" s="13">
        <f t="shared" si="10"/>
        <v>785.8</v>
      </c>
    </row>
    <row r="702" spans="1:9" ht="18" customHeight="1">
      <c r="A702" s="9">
        <v>7</v>
      </c>
      <c r="B702" s="10" t="s">
        <v>3279</v>
      </c>
      <c r="C702" s="10" t="s">
        <v>4665</v>
      </c>
      <c r="D702" s="14" t="s">
        <v>4678</v>
      </c>
      <c r="E702" s="14" t="s">
        <v>4679</v>
      </c>
      <c r="F702" s="14" t="s">
        <v>23</v>
      </c>
      <c r="G702" s="13">
        <v>419.15</v>
      </c>
      <c r="H702" s="13">
        <v>366.65</v>
      </c>
      <c r="I702" s="13">
        <f t="shared" si="10"/>
        <v>785.8</v>
      </c>
    </row>
    <row r="703" spans="1:9" ht="18" customHeight="1">
      <c r="A703" s="9">
        <v>8</v>
      </c>
      <c r="B703" s="10" t="s">
        <v>3279</v>
      </c>
      <c r="C703" s="10" t="s">
        <v>4665</v>
      </c>
      <c r="D703" s="14" t="s">
        <v>4680</v>
      </c>
      <c r="E703" s="14" t="s">
        <v>4681</v>
      </c>
      <c r="F703" s="14" t="s">
        <v>23</v>
      </c>
      <c r="G703" s="13">
        <v>419.15</v>
      </c>
      <c r="H703" s="13">
        <v>366.65</v>
      </c>
      <c r="I703" s="13">
        <f t="shared" si="10"/>
        <v>785.8</v>
      </c>
    </row>
    <row r="704" spans="1:9" ht="18" customHeight="1">
      <c r="A704" s="9">
        <v>9</v>
      </c>
      <c r="B704" s="10" t="s">
        <v>3279</v>
      </c>
      <c r="C704" s="10" t="s">
        <v>4665</v>
      </c>
      <c r="D704" s="14" t="s">
        <v>4682</v>
      </c>
      <c r="E704" s="14" t="s">
        <v>4683</v>
      </c>
      <c r="F704" s="14" t="s">
        <v>23</v>
      </c>
      <c r="G704" s="13">
        <v>419.15</v>
      </c>
      <c r="H704" s="13">
        <v>366.65</v>
      </c>
      <c r="I704" s="13">
        <f t="shared" si="10"/>
        <v>785.8</v>
      </c>
    </row>
    <row r="705" spans="1:9" ht="18" customHeight="1">
      <c r="A705" s="9">
        <v>10</v>
      </c>
      <c r="B705" s="10" t="s">
        <v>3279</v>
      </c>
      <c r="C705" s="10" t="s">
        <v>4665</v>
      </c>
      <c r="D705" s="14" t="s">
        <v>4684</v>
      </c>
      <c r="E705" s="14" t="s">
        <v>4685</v>
      </c>
      <c r="F705" s="14" t="s">
        <v>23</v>
      </c>
      <c r="G705" s="13">
        <v>419.15</v>
      </c>
      <c r="H705" s="13">
        <v>366.65</v>
      </c>
      <c r="I705" s="13">
        <f t="shared" si="10"/>
        <v>785.8</v>
      </c>
    </row>
    <row r="706" spans="1:9" ht="18" customHeight="1">
      <c r="A706" s="9">
        <v>11</v>
      </c>
      <c r="B706" s="10" t="s">
        <v>3279</v>
      </c>
      <c r="C706" s="10" t="s">
        <v>4665</v>
      </c>
      <c r="D706" s="14" t="s">
        <v>4686</v>
      </c>
      <c r="E706" s="14" t="s">
        <v>4687</v>
      </c>
      <c r="F706" s="14" t="s">
        <v>23</v>
      </c>
      <c r="G706" s="13">
        <v>419.15</v>
      </c>
      <c r="H706" s="13">
        <v>366.65</v>
      </c>
      <c r="I706" s="13">
        <f t="shared" si="10"/>
        <v>785.8</v>
      </c>
    </row>
    <row r="707" spans="1:9" ht="18" customHeight="1">
      <c r="A707" s="9">
        <v>12</v>
      </c>
      <c r="B707" s="10" t="s">
        <v>3279</v>
      </c>
      <c r="C707" s="10" t="s">
        <v>4665</v>
      </c>
      <c r="D707" s="14" t="s">
        <v>4688</v>
      </c>
      <c r="E707" s="14" t="s">
        <v>4689</v>
      </c>
      <c r="F707" s="14" t="s">
        <v>23</v>
      </c>
      <c r="G707" s="13">
        <v>419.15</v>
      </c>
      <c r="H707" s="13">
        <v>366.65</v>
      </c>
      <c r="I707" s="13">
        <f t="shared" si="10"/>
        <v>785.8</v>
      </c>
    </row>
    <row r="708" spans="1:9" ht="18" customHeight="1">
      <c r="A708" s="9">
        <v>13</v>
      </c>
      <c r="B708" s="10" t="s">
        <v>3279</v>
      </c>
      <c r="C708" s="10" t="s">
        <v>4665</v>
      </c>
      <c r="D708" s="14" t="s">
        <v>4690</v>
      </c>
      <c r="E708" s="14" t="s">
        <v>4691</v>
      </c>
      <c r="F708" s="14" t="s">
        <v>23</v>
      </c>
      <c r="G708" s="13">
        <v>419.15</v>
      </c>
      <c r="H708" s="13">
        <v>366.65</v>
      </c>
      <c r="I708" s="13">
        <f t="shared" ref="I708:I771" si="11">H708+G708</f>
        <v>785.8</v>
      </c>
    </row>
    <row r="709" spans="1:9" ht="18" customHeight="1">
      <c r="A709" s="9">
        <v>14</v>
      </c>
      <c r="B709" s="10" t="s">
        <v>3279</v>
      </c>
      <c r="C709" s="10" t="s">
        <v>4665</v>
      </c>
      <c r="D709" s="14" t="s">
        <v>4692</v>
      </c>
      <c r="E709" s="14" t="s">
        <v>4693</v>
      </c>
      <c r="F709" s="14" t="s">
        <v>23</v>
      </c>
      <c r="G709" s="13">
        <v>419.15</v>
      </c>
      <c r="H709" s="13">
        <v>366.65</v>
      </c>
      <c r="I709" s="13">
        <f t="shared" si="11"/>
        <v>785.8</v>
      </c>
    </row>
    <row r="710" spans="1:9" ht="18" customHeight="1">
      <c r="A710" s="9">
        <v>15</v>
      </c>
      <c r="B710" s="10" t="s">
        <v>3279</v>
      </c>
      <c r="C710" s="10" t="s">
        <v>4665</v>
      </c>
      <c r="D710" s="14" t="s">
        <v>4694</v>
      </c>
      <c r="E710" s="14" t="s">
        <v>4695</v>
      </c>
      <c r="F710" s="14" t="s">
        <v>23</v>
      </c>
      <c r="G710" s="13">
        <v>419.15</v>
      </c>
      <c r="H710" s="13">
        <v>366.65</v>
      </c>
      <c r="I710" s="13">
        <f t="shared" si="11"/>
        <v>785.8</v>
      </c>
    </row>
    <row r="711" spans="1:9" ht="18" customHeight="1">
      <c r="A711" s="9">
        <v>16</v>
      </c>
      <c r="B711" s="10" t="s">
        <v>3279</v>
      </c>
      <c r="C711" s="10" t="s">
        <v>4665</v>
      </c>
      <c r="D711" s="14" t="s">
        <v>4696</v>
      </c>
      <c r="E711" s="14" t="s">
        <v>4697</v>
      </c>
      <c r="F711" s="14" t="s">
        <v>23</v>
      </c>
      <c r="G711" s="13">
        <v>419.15</v>
      </c>
      <c r="H711" s="13">
        <v>366.65</v>
      </c>
      <c r="I711" s="13">
        <f t="shared" si="11"/>
        <v>785.8</v>
      </c>
    </row>
    <row r="712" spans="1:9" ht="18" customHeight="1">
      <c r="A712" s="9">
        <v>17</v>
      </c>
      <c r="B712" s="10" t="s">
        <v>3279</v>
      </c>
      <c r="C712" s="10" t="s">
        <v>4665</v>
      </c>
      <c r="D712" s="14" t="s">
        <v>4698</v>
      </c>
      <c r="E712" s="14" t="s">
        <v>4699</v>
      </c>
      <c r="F712" s="14" t="s">
        <v>23</v>
      </c>
      <c r="G712" s="13">
        <v>419.15</v>
      </c>
      <c r="H712" s="13">
        <v>366.65</v>
      </c>
      <c r="I712" s="13">
        <f t="shared" si="11"/>
        <v>785.8</v>
      </c>
    </row>
    <row r="713" spans="1:9" ht="18" customHeight="1">
      <c r="A713" s="9">
        <v>18</v>
      </c>
      <c r="B713" s="10" t="s">
        <v>3279</v>
      </c>
      <c r="C713" s="10" t="s">
        <v>4665</v>
      </c>
      <c r="D713" s="14" t="s">
        <v>4700</v>
      </c>
      <c r="E713" s="14" t="s">
        <v>4701</v>
      </c>
      <c r="F713" s="14" t="s">
        <v>23</v>
      </c>
      <c r="G713" s="13">
        <v>419.15</v>
      </c>
      <c r="H713" s="13">
        <v>366.65</v>
      </c>
      <c r="I713" s="13">
        <f t="shared" si="11"/>
        <v>785.8</v>
      </c>
    </row>
    <row r="714" spans="1:9" ht="18" customHeight="1">
      <c r="A714" s="9">
        <v>19</v>
      </c>
      <c r="B714" s="10" t="s">
        <v>3279</v>
      </c>
      <c r="C714" s="10" t="s">
        <v>4665</v>
      </c>
      <c r="D714" s="14" t="s">
        <v>4702</v>
      </c>
      <c r="E714" s="14" t="s">
        <v>4703</v>
      </c>
      <c r="F714" s="14" t="s">
        <v>23</v>
      </c>
      <c r="G714" s="13">
        <v>419.15</v>
      </c>
      <c r="H714" s="13">
        <v>366.65</v>
      </c>
      <c r="I714" s="13">
        <f t="shared" si="11"/>
        <v>785.8</v>
      </c>
    </row>
    <row r="715" spans="1:9" ht="18" customHeight="1">
      <c r="A715" s="9">
        <v>20</v>
      </c>
      <c r="B715" s="10" t="s">
        <v>3279</v>
      </c>
      <c r="C715" s="10" t="s">
        <v>4665</v>
      </c>
      <c r="D715" s="14" t="s">
        <v>4704</v>
      </c>
      <c r="E715" s="14" t="s">
        <v>4705</v>
      </c>
      <c r="F715" s="14" t="s">
        <v>23</v>
      </c>
      <c r="G715" s="13">
        <v>419.15</v>
      </c>
      <c r="H715" s="13">
        <v>366.65</v>
      </c>
      <c r="I715" s="13">
        <f t="shared" si="11"/>
        <v>785.8</v>
      </c>
    </row>
    <row r="716" spans="1:9" ht="18" customHeight="1">
      <c r="A716" s="9">
        <v>21</v>
      </c>
      <c r="B716" s="10" t="s">
        <v>3279</v>
      </c>
      <c r="C716" s="10" t="s">
        <v>4665</v>
      </c>
      <c r="D716" s="14" t="s">
        <v>4706</v>
      </c>
      <c r="E716" s="14" t="s">
        <v>4707</v>
      </c>
      <c r="F716" s="14" t="s">
        <v>23</v>
      </c>
      <c r="G716" s="13">
        <v>419.15</v>
      </c>
      <c r="H716" s="13">
        <v>366.65</v>
      </c>
      <c r="I716" s="13">
        <f t="shared" si="11"/>
        <v>785.8</v>
      </c>
    </row>
    <row r="717" spans="1:9" ht="18" customHeight="1">
      <c r="A717" s="9">
        <v>22</v>
      </c>
      <c r="B717" s="10" t="s">
        <v>3279</v>
      </c>
      <c r="C717" s="10" t="s">
        <v>4665</v>
      </c>
      <c r="D717" s="14" t="s">
        <v>4708</v>
      </c>
      <c r="E717" s="14" t="s">
        <v>4709</v>
      </c>
      <c r="F717" s="14" t="s">
        <v>23</v>
      </c>
      <c r="G717" s="13">
        <v>419.15</v>
      </c>
      <c r="H717" s="13">
        <v>366.65</v>
      </c>
      <c r="I717" s="13">
        <f t="shared" si="11"/>
        <v>785.8</v>
      </c>
    </row>
    <row r="718" spans="1:9" ht="18" customHeight="1">
      <c r="A718" s="9">
        <v>23</v>
      </c>
      <c r="B718" s="10" t="s">
        <v>3279</v>
      </c>
      <c r="C718" s="10" t="s">
        <v>4665</v>
      </c>
      <c r="D718" s="14" t="s">
        <v>4710</v>
      </c>
      <c r="E718" s="14" t="s">
        <v>4711</v>
      </c>
      <c r="F718" s="14" t="s">
        <v>23</v>
      </c>
      <c r="G718" s="13">
        <v>419.15</v>
      </c>
      <c r="H718" s="13">
        <v>366.65</v>
      </c>
      <c r="I718" s="13">
        <f t="shared" si="11"/>
        <v>785.8</v>
      </c>
    </row>
    <row r="719" spans="1:9" ht="18" customHeight="1">
      <c r="A719" s="9">
        <v>24</v>
      </c>
      <c r="B719" s="10" t="s">
        <v>3279</v>
      </c>
      <c r="C719" s="10" t="s">
        <v>4665</v>
      </c>
      <c r="D719" s="14" t="s">
        <v>4712</v>
      </c>
      <c r="E719" s="14" t="s">
        <v>4713</v>
      </c>
      <c r="F719" s="14" t="s">
        <v>23</v>
      </c>
      <c r="G719" s="13">
        <v>419.15</v>
      </c>
      <c r="H719" s="13">
        <v>366.65</v>
      </c>
      <c r="I719" s="13">
        <f t="shared" si="11"/>
        <v>785.8</v>
      </c>
    </row>
    <row r="720" spans="1:9" ht="18" customHeight="1">
      <c r="A720" s="9">
        <v>25</v>
      </c>
      <c r="B720" s="10" t="s">
        <v>3279</v>
      </c>
      <c r="C720" s="10" t="s">
        <v>4665</v>
      </c>
      <c r="D720" s="14" t="s">
        <v>4714</v>
      </c>
      <c r="E720" s="14" t="s">
        <v>4715</v>
      </c>
      <c r="F720" s="14" t="s">
        <v>23</v>
      </c>
      <c r="G720" s="13">
        <v>419.15</v>
      </c>
      <c r="H720" s="13">
        <v>366.65</v>
      </c>
      <c r="I720" s="13">
        <f t="shared" si="11"/>
        <v>785.8</v>
      </c>
    </row>
    <row r="721" spans="1:9" ht="18" customHeight="1">
      <c r="A721" s="9">
        <v>26</v>
      </c>
      <c r="B721" s="10" t="s">
        <v>3279</v>
      </c>
      <c r="C721" s="10" t="s">
        <v>4665</v>
      </c>
      <c r="D721" s="14" t="s">
        <v>4716</v>
      </c>
      <c r="E721" s="14" t="s">
        <v>4717</v>
      </c>
      <c r="F721" s="14" t="s">
        <v>23</v>
      </c>
      <c r="G721" s="13">
        <v>419.15</v>
      </c>
      <c r="H721" s="13">
        <v>366.65</v>
      </c>
      <c r="I721" s="13">
        <f t="shared" si="11"/>
        <v>785.8</v>
      </c>
    </row>
    <row r="722" spans="1:9" ht="18" customHeight="1">
      <c r="A722" s="9">
        <v>27</v>
      </c>
      <c r="B722" s="10" t="s">
        <v>3279</v>
      </c>
      <c r="C722" s="10" t="s">
        <v>4665</v>
      </c>
      <c r="D722" s="14" t="s">
        <v>4718</v>
      </c>
      <c r="E722" s="14" t="s">
        <v>4719</v>
      </c>
      <c r="F722" s="14" t="s">
        <v>23</v>
      </c>
      <c r="G722" s="13">
        <v>419.15</v>
      </c>
      <c r="H722" s="13">
        <v>366.65</v>
      </c>
      <c r="I722" s="13">
        <f t="shared" si="11"/>
        <v>785.8</v>
      </c>
    </row>
    <row r="723" spans="1:9" ht="18" customHeight="1">
      <c r="A723" s="9">
        <v>28</v>
      </c>
      <c r="B723" s="10" t="s">
        <v>3279</v>
      </c>
      <c r="C723" s="10" t="s">
        <v>4665</v>
      </c>
      <c r="D723" s="14" t="s">
        <v>4720</v>
      </c>
      <c r="E723" s="14" t="s">
        <v>4721</v>
      </c>
      <c r="F723" s="14" t="s">
        <v>23</v>
      </c>
      <c r="G723" s="13">
        <v>419.15</v>
      </c>
      <c r="H723" s="13">
        <v>366.65</v>
      </c>
      <c r="I723" s="13">
        <f t="shared" si="11"/>
        <v>785.8</v>
      </c>
    </row>
    <row r="724" spans="1:9" ht="18" customHeight="1">
      <c r="A724" s="9">
        <v>29</v>
      </c>
      <c r="B724" s="10" t="s">
        <v>3279</v>
      </c>
      <c r="C724" s="10" t="s">
        <v>4665</v>
      </c>
      <c r="D724" s="14" t="s">
        <v>4722</v>
      </c>
      <c r="E724" s="14" t="s">
        <v>4723</v>
      </c>
      <c r="F724" s="14" t="s">
        <v>23</v>
      </c>
      <c r="G724" s="13">
        <v>419.15</v>
      </c>
      <c r="H724" s="13">
        <v>366.65</v>
      </c>
      <c r="I724" s="13">
        <f t="shared" si="11"/>
        <v>785.8</v>
      </c>
    </row>
    <row r="725" spans="1:9" ht="18" customHeight="1">
      <c r="A725" s="9">
        <v>30</v>
      </c>
      <c r="B725" s="10" t="s">
        <v>3279</v>
      </c>
      <c r="C725" s="10" t="s">
        <v>4665</v>
      </c>
      <c r="D725" s="14" t="s">
        <v>4724</v>
      </c>
      <c r="E725" s="14" t="s">
        <v>4725</v>
      </c>
      <c r="F725" s="14" t="s">
        <v>23</v>
      </c>
      <c r="G725" s="13">
        <v>419.15</v>
      </c>
      <c r="H725" s="13">
        <v>366.65</v>
      </c>
      <c r="I725" s="13">
        <f t="shared" si="11"/>
        <v>785.8</v>
      </c>
    </row>
    <row r="726" spans="1:9" ht="18" customHeight="1">
      <c r="A726" s="9">
        <v>31</v>
      </c>
      <c r="B726" s="10" t="s">
        <v>3279</v>
      </c>
      <c r="C726" s="10" t="s">
        <v>4665</v>
      </c>
      <c r="D726" s="14" t="s">
        <v>4726</v>
      </c>
      <c r="E726" s="14" t="s">
        <v>4727</v>
      </c>
      <c r="F726" s="14" t="s">
        <v>23</v>
      </c>
      <c r="G726" s="13">
        <v>419.15</v>
      </c>
      <c r="H726" s="13">
        <v>366.65</v>
      </c>
      <c r="I726" s="13">
        <f t="shared" si="11"/>
        <v>785.8</v>
      </c>
    </row>
    <row r="727" spans="1:9" ht="18" customHeight="1">
      <c r="A727" s="9">
        <v>32</v>
      </c>
      <c r="B727" s="10" t="s">
        <v>3279</v>
      </c>
      <c r="C727" s="10" t="s">
        <v>4665</v>
      </c>
      <c r="D727" s="14" t="s">
        <v>4728</v>
      </c>
      <c r="E727" s="14" t="s">
        <v>4729</v>
      </c>
      <c r="F727" s="14" t="s">
        <v>23</v>
      </c>
      <c r="G727" s="13">
        <v>419.15</v>
      </c>
      <c r="H727" s="13">
        <v>366.65</v>
      </c>
      <c r="I727" s="13">
        <f t="shared" si="11"/>
        <v>785.8</v>
      </c>
    </row>
    <row r="728" spans="1:9" ht="18" customHeight="1">
      <c r="A728" s="9">
        <v>33</v>
      </c>
      <c r="B728" s="10" t="s">
        <v>3279</v>
      </c>
      <c r="C728" s="10" t="s">
        <v>4665</v>
      </c>
      <c r="D728" s="14" t="s">
        <v>4730</v>
      </c>
      <c r="E728" s="14" t="s">
        <v>4731</v>
      </c>
      <c r="F728" s="14" t="s">
        <v>23</v>
      </c>
      <c r="G728" s="13">
        <v>419.15</v>
      </c>
      <c r="H728" s="13">
        <v>366.65</v>
      </c>
      <c r="I728" s="13">
        <f t="shared" si="11"/>
        <v>785.8</v>
      </c>
    </row>
    <row r="729" spans="1:9" ht="18" customHeight="1">
      <c r="A729" s="9">
        <v>34</v>
      </c>
      <c r="B729" s="10" t="s">
        <v>3279</v>
      </c>
      <c r="C729" s="10" t="s">
        <v>4665</v>
      </c>
      <c r="D729" s="14" t="s">
        <v>4732</v>
      </c>
      <c r="E729" s="14" t="s">
        <v>4733</v>
      </c>
      <c r="F729" s="14" t="s">
        <v>23</v>
      </c>
      <c r="G729" s="13">
        <v>419.15</v>
      </c>
      <c r="H729" s="13">
        <v>366.65</v>
      </c>
      <c r="I729" s="13">
        <f t="shared" si="11"/>
        <v>785.8</v>
      </c>
    </row>
    <row r="730" spans="1:9" ht="18" customHeight="1">
      <c r="A730" s="9">
        <v>35</v>
      </c>
      <c r="B730" s="10" t="s">
        <v>3279</v>
      </c>
      <c r="C730" s="10" t="s">
        <v>4665</v>
      </c>
      <c r="D730" s="14" t="s">
        <v>4734</v>
      </c>
      <c r="E730" s="14" t="s">
        <v>4735</v>
      </c>
      <c r="F730" s="14" t="s">
        <v>23</v>
      </c>
      <c r="G730" s="13">
        <v>419.15</v>
      </c>
      <c r="H730" s="13">
        <v>366.65</v>
      </c>
      <c r="I730" s="13">
        <f t="shared" si="11"/>
        <v>785.8</v>
      </c>
    </row>
    <row r="731" spans="1:9" ht="18" customHeight="1">
      <c r="A731" s="9">
        <v>36</v>
      </c>
      <c r="B731" s="10" t="s">
        <v>3279</v>
      </c>
      <c r="C731" s="10" t="s">
        <v>4665</v>
      </c>
      <c r="D731" s="14" t="s">
        <v>4736</v>
      </c>
      <c r="E731" s="14" t="s">
        <v>4737</v>
      </c>
      <c r="F731" s="14" t="s">
        <v>23</v>
      </c>
      <c r="G731" s="13">
        <v>419.15</v>
      </c>
      <c r="H731" s="13">
        <v>366.65</v>
      </c>
      <c r="I731" s="13">
        <f t="shared" si="11"/>
        <v>785.8</v>
      </c>
    </row>
    <row r="732" spans="1:9" ht="18" customHeight="1">
      <c r="A732" s="9">
        <v>37</v>
      </c>
      <c r="B732" s="10" t="s">
        <v>3279</v>
      </c>
      <c r="C732" s="10" t="s">
        <v>4665</v>
      </c>
      <c r="D732" s="14" t="s">
        <v>4738</v>
      </c>
      <c r="E732" s="14" t="s">
        <v>4739</v>
      </c>
      <c r="F732" s="14" t="s">
        <v>23</v>
      </c>
      <c r="G732" s="13">
        <v>419.15</v>
      </c>
      <c r="H732" s="13">
        <v>366.65</v>
      </c>
      <c r="I732" s="13">
        <f t="shared" si="11"/>
        <v>785.8</v>
      </c>
    </row>
    <row r="733" spans="1:9" ht="18" customHeight="1">
      <c r="A733" s="9">
        <v>38</v>
      </c>
      <c r="B733" s="10" t="s">
        <v>3279</v>
      </c>
      <c r="C733" s="10" t="s">
        <v>4665</v>
      </c>
      <c r="D733" s="14" t="s">
        <v>4740</v>
      </c>
      <c r="E733" s="14" t="s">
        <v>4741</v>
      </c>
      <c r="F733" s="14" t="s">
        <v>23</v>
      </c>
      <c r="G733" s="13">
        <v>419.15</v>
      </c>
      <c r="H733" s="13">
        <v>366.65</v>
      </c>
      <c r="I733" s="13">
        <f t="shared" si="11"/>
        <v>785.8</v>
      </c>
    </row>
    <row r="734" spans="1:9" ht="18" customHeight="1">
      <c r="A734" s="9">
        <v>39</v>
      </c>
      <c r="B734" s="10" t="s">
        <v>3279</v>
      </c>
      <c r="C734" s="10" t="s">
        <v>4665</v>
      </c>
      <c r="D734" s="14" t="s">
        <v>4742</v>
      </c>
      <c r="E734" s="14" t="s">
        <v>4743</v>
      </c>
      <c r="F734" s="14" t="s">
        <v>14</v>
      </c>
      <c r="G734" s="13">
        <v>419.15</v>
      </c>
      <c r="H734" s="13">
        <v>366.65</v>
      </c>
      <c r="I734" s="13">
        <f t="shared" si="11"/>
        <v>785.8</v>
      </c>
    </row>
    <row r="735" spans="1:9" ht="18" customHeight="1">
      <c r="A735" s="9">
        <v>40</v>
      </c>
      <c r="B735" s="10" t="s">
        <v>3279</v>
      </c>
      <c r="C735" s="10" t="s">
        <v>4665</v>
      </c>
      <c r="D735" s="14" t="s">
        <v>4744</v>
      </c>
      <c r="E735" s="14" t="s">
        <v>4745</v>
      </c>
      <c r="F735" s="14" t="s">
        <v>23</v>
      </c>
      <c r="G735" s="13">
        <v>419.15</v>
      </c>
      <c r="H735" s="13">
        <v>0</v>
      </c>
      <c r="I735" s="13">
        <f t="shared" si="11"/>
        <v>419.15</v>
      </c>
    </row>
    <row r="736" spans="1:9" ht="18" customHeight="1">
      <c r="A736" s="9">
        <v>41</v>
      </c>
      <c r="B736" s="10" t="s">
        <v>3279</v>
      </c>
      <c r="C736" s="10" t="s">
        <v>4665</v>
      </c>
      <c r="D736" s="14" t="s">
        <v>4746</v>
      </c>
      <c r="E736" s="14" t="s">
        <v>4747</v>
      </c>
      <c r="F736" s="14" t="s">
        <v>23</v>
      </c>
      <c r="G736" s="13">
        <v>419.15</v>
      </c>
      <c r="H736" s="13">
        <v>366.65</v>
      </c>
      <c r="I736" s="13">
        <f t="shared" si="11"/>
        <v>785.8</v>
      </c>
    </row>
    <row r="737" spans="1:9" ht="18" customHeight="1">
      <c r="A737" s="9">
        <v>42</v>
      </c>
      <c r="B737" s="10" t="s">
        <v>3279</v>
      </c>
      <c r="C737" s="10" t="s">
        <v>4665</v>
      </c>
      <c r="D737" s="14" t="s">
        <v>4748</v>
      </c>
      <c r="E737" s="14" t="s">
        <v>4749</v>
      </c>
      <c r="F737" s="14" t="s">
        <v>23</v>
      </c>
      <c r="G737" s="13">
        <v>419.15</v>
      </c>
      <c r="H737" s="13">
        <v>366.65</v>
      </c>
      <c r="I737" s="13">
        <f t="shared" si="11"/>
        <v>785.8</v>
      </c>
    </row>
    <row r="738" spans="1:9" ht="18" customHeight="1">
      <c r="A738" s="9">
        <v>1</v>
      </c>
      <c r="B738" s="10" t="s">
        <v>3279</v>
      </c>
      <c r="C738" s="10" t="s">
        <v>4750</v>
      </c>
      <c r="D738" s="14" t="s">
        <v>4751</v>
      </c>
      <c r="E738" s="14" t="s">
        <v>4752</v>
      </c>
      <c r="F738" s="14" t="s">
        <v>23</v>
      </c>
      <c r="G738" s="13">
        <v>419.15</v>
      </c>
      <c r="H738" s="13">
        <v>366.65</v>
      </c>
      <c r="I738" s="13">
        <f t="shared" si="11"/>
        <v>785.8</v>
      </c>
    </row>
    <row r="739" spans="1:9" ht="18" customHeight="1">
      <c r="A739" s="9">
        <v>2</v>
      </c>
      <c r="B739" s="10" t="s">
        <v>3279</v>
      </c>
      <c r="C739" s="10" t="s">
        <v>4750</v>
      </c>
      <c r="D739" s="14" t="s">
        <v>4753</v>
      </c>
      <c r="E739" s="14" t="s">
        <v>4754</v>
      </c>
      <c r="F739" s="14" t="s">
        <v>23</v>
      </c>
      <c r="G739" s="13">
        <v>419.15</v>
      </c>
      <c r="H739" s="13">
        <v>366.65</v>
      </c>
      <c r="I739" s="13">
        <f t="shared" si="11"/>
        <v>785.8</v>
      </c>
    </row>
    <row r="740" spans="1:9" ht="18" customHeight="1">
      <c r="A740" s="9">
        <v>3</v>
      </c>
      <c r="B740" s="10" t="s">
        <v>3279</v>
      </c>
      <c r="C740" s="10" t="s">
        <v>4750</v>
      </c>
      <c r="D740" s="14" t="s">
        <v>4755</v>
      </c>
      <c r="E740" s="14" t="s">
        <v>4756</v>
      </c>
      <c r="F740" s="14" t="s">
        <v>23</v>
      </c>
      <c r="G740" s="13">
        <v>419.15</v>
      </c>
      <c r="H740" s="13">
        <v>366.65</v>
      </c>
      <c r="I740" s="13">
        <f t="shared" si="11"/>
        <v>785.8</v>
      </c>
    </row>
    <row r="741" spans="1:9" ht="18" customHeight="1">
      <c r="A741" s="9">
        <v>4</v>
      </c>
      <c r="B741" s="10" t="s">
        <v>3279</v>
      </c>
      <c r="C741" s="10" t="s">
        <v>4750</v>
      </c>
      <c r="D741" s="14" t="s">
        <v>4757</v>
      </c>
      <c r="E741" s="14" t="s">
        <v>4758</v>
      </c>
      <c r="F741" s="14" t="s">
        <v>14</v>
      </c>
      <c r="G741" s="13">
        <v>419.15</v>
      </c>
      <c r="H741" s="13">
        <v>366.65</v>
      </c>
      <c r="I741" s="13">
        <f t="shared" si="11"/>
        <v>785.8</v>
      </c>
    </row>
    <row r="742" spans="1:9" ht="18" customHeight="1">
      <c r="A742" s="9">
        <v>5</v>
      </c>
      <c r="B742" s="10" t="s">
        <v>3279</v>
      </c>
      <c r="C742" s="10" t="s">
        <v>4750</v>
      </c>
      <c r="D742" s="14" t="s">
        <v>4759</v>
      </c>
      <c r="E742" s="14" t="s">
        <v>4760</v>
      </c>
      <c r="F742" s="14" t="s">
        <v>23</v>
      </c>
      <c r="G742" s="13">
        <v>419.15</v>
      </c>
      <c r="H742" s="13">
        <v>366.65</v>
      </c>
      <c r="I742" s="13">
        <f t="shared" si="11"/>
        <v>785.8</v>
      </c>
    </row>
    <row r="743" spans="1:9" ht="18" customHeight="1">
      <c r="A743" s="9">
        <v>6</v>
      </c>
      <c r="B743" s="10" t="s">
        <v>3279</v>
      </c>
      <c r="C743" s="10" t="s">
        <v>4750</v>
      </c>
      <c r="D743" s="14" t="s">
        <v>4761</v>
      </c>
      <c r="E743" s="14" t="s">
        <v>4762</v>
      </c>
      <c r="F743" s="14" t="s">
        <v>23</v>
      </c>
      <c r="G743" s="13">
        <v>419.15</v>
      </c>
      <c r="H743" s="13">
        <v>366.65</v>
      </c>
      <c r="I743" s="13">
        <f t="shared" si="11"/>
        <v>785.8</v>
      </c>
    </row>
    <row r="744" spans="1:9" ht="18" customHeight="1">
      <c r="A744" s="9">
        <v>7</v>
      </c>
      <c r="B744" s="10" t="s">
        <v>3279</v>
      </c>
      <c r="C744" s="10" t="s">
        <v>4750</v>
      </c>
      <c r="D744" s="14" t="s">
        <v>4763</v>
      </c>
      <c r="E744" s="14" t="s">
        <v>4764</v>
      </c>
      <c r="F744" s="14" t="s">
        <v>23</v>
      </c>
      <c r="G744" s="13">
        <v>419.15</v>
      </c>
      <c r="H744" s="13">
        <v>366.65</v>
      </c>
      <c r="I744" s="13">
        <f t="shared" si="11"/>
        <v>785.8</v>
      </c>
    </row>
    <row r="745" spans="1:9" ht="18" customHeight="1">
      <c r="A745" s="9">
        <v>8</v>
      </c>
      <c r="B745" s="10" t="s">
        <v>3279</v>
      </c>
      <c r="C745" s="10" t="s">
        <v>4750</v>
      </c>
      <c r="D745" s="14" t="s">
        <v>4765</v>
      </c>
      <c r="E745" s="14" t="s">
        <v>4766</v>
      </c>
      <c r="F745" s="14" t="s">
        <v>23</v>
      </c>
      <c r="G745" s="13">
        <v>419.15</v>
      </c>
      <c r="H745" s="13">
        <v>366.65</v>
      </c>
      <c r="I745" s="13">
        <f t="shared" si="11"/>
        <v>785.8</v>
      </c>
    </row>
    <row r="746" spans="1:9" ht="18" customHeight="1">
      <c r="A746" s="9">
        <v>9</v>
      </c>
      <c r="B746" s="10" t="s">
        <v>3279</v>
      </c>
      <c r="C746" s="10" t="s">
        <v>4750</v>
      </c>
      <c r="D746" s="14" t="s">
        <v>4767</v>
      </c>
      <c r="E746" s="14" t="s">
        <v>4768</v>
      </c>
      <c r="F746" s="14" t="s">
        <v>23</v>
      </c>
      <c r="G746" s="13">
        <v>419.15</v>
      </c>
      <c r="H746" s="13">
        <v>366.65</v>
      </c>
      <c r="I746" s="13">
        <f t="shared" si="11"/>
        <v>785.8</v>
      </c>
    </row>
    <row r="747" spans="1:9" ht="18" customHeight="1">
      <c r="A747" s="9">
        <v>10</v>
      </c>
      <c r="B747" s="10" t="s">
        <v>3279</v>
      </c>
      <c r="C747" s="10" t="s">
        <v>4750</v>
      </c>
      <c r="D747" s="14" t="s">
        <v>4769</v>
      </c>
      <c r="E747" s="14" t="s">
        <v>4770</v>
      </c>
      <c r="F747" s="14" t="s">
        <v>23</v>
      </c>
      <c r="G747" s="13">
        <v>419.15</v>
      </c>
      <c r="H747" s="13">
        <v>366.65</v>
      </c>
      <c r="I747" s="13">
        <f t="shared" si="11"/>
        <v>785.8</v>
      </c>
    </row>
    <row r="748" spans="1:9" ht="18" customHeight="1">
      <c r="A748" s="9">
        <v>11</v>
      </c>
      <c r="B748" s="10" t="s">
        <v>3279</v>
      </c>
      <c r="C748" s="10" t="s">
        <v>4750</v>
      </c>
      <c r="D748" s="14" t="s">
        <v>4771</v>
      </c>
      <c r="E748" s="14" t="s">
        <v>4772</v>
      </c>
      <c r="F748" s="14" t="s">
        <v>23</v>
      </c>
      <c r="G748" s="13">
        <v>419.15</v>
      </c>
      <c r="H748" s="13">
        <v>366.65</v>
      </c>
      <c r="I748" s="13">
        <f t="shared" si="11"/>
        <v>785.8</v>
      </c>
    </row>
    <row r="749" spans="1:9" ht="18" customHeight="1">
      <c r="A749" s="9">
        <v>12</v>
      </c>
      <c r="B749" s="10" t="s">
        <v>3279</v>
      </c>
      <c r="C749" s="10" t="s">
        <v>4750</v>
      </c>
      <c r="D749" s="14" t="s">
        <v>4773</v>
      </c>
      <c r="E749" s="14" t="s">
        <v>4774</v>
      </c>
      <c r="F749" s="14" t="s">
        <v>23</v>
      </c>
      <c r="G749" s="13">
        <v>419.15</v>
      </c>
      <c r="H749" s="13">
        <v>366.65</v>
      </c>
      <c r="I749" s="13">
        <f t="shared" si="11"/>
        <v>785.8</v>
      </c>
    </row>
    <row r="750" spans="1:9" ht="18" customHeight="1">
      <c r="A750" s="9">
        <v>13</v>
      </c>
      <c r="B750" s="10" t="s">
        <v>3279</v>
      </c>
      <c r="C750" s="10" t="s">
        <v>4750</v>
      </c>
      <c r="D750" s="14" t="s">
        <v>4775</v>
      </c>
      <c r="E750" s="14" t="s">
        <v>4776</v>
      </c>
      <c r="F750" s="14" t="s">
        <v>23</v>
      </c>
      <c r="G750" s="13">
        <v>419.15</v>
      </c>
      <c r="H750" s="13">
        <v>366.65</v>
      </c>
      <c r="I750" s="13">
        <f t="shared" si="11"/>
        <v>785.8</v>
      </c>
    </row>
    <row r="751" spans="1:9" ht="18" customHeight="1">
      <c r="A751" s="9">
        <v>14</v>
      </c>
      <c r="B751" s="10" t="s">
        <v>3279</v>
      </c>
      <c r="C751" s="10" t="s">
        <v>4750</v>
      </c>
      <c r="D751" s="14" t="s">
        <v>4777</v>
      </c>
      <c r="E751" s="14" t="s">
        <v>4778</v>
      </c>
      <c r="F751" s="14" t="s">
        <v>23</v>
      </c>
      <c r="G751" s="13">
        <v>419.15</v>
      </c>
      <c r="H751" s="13">
        <v>366.65</v>
      </c>
      <c r="I751" s="13">
        <f t="shared" si="11"/>
        <v>785.8</v>
      </c>
    </row>
    <row r="752" spans="1:9" ht="18" customHeight="1">
      <c r="A752" s="9">
        <v>15</v>
      </c>
      <c r="B752" s="10" t="s">
        <v>3279</v>
      </c>
      <c r="C752" s="10" t="s">
        <v>4750</v>
      </c>
      <c r="D752" s="14" t="s">
        <v>4779</v>
      </c>
      <c r="E752" s="14" t="s">
        <v>4780</v>
      </c>
      <c r="F752" s="14" t="s">
        <v>23</v>
      </c>
      <c r="G752" s="13">
        <v>419.15</v>
      </c>
      <c r="H752" s="13">
        <v>366.65</v>
      </c>
      <c r="I752" s="13">
        <f t="shared" si="11"/>
        <v>785.8</v>
      </c>
    </row>
    <row r="753" spans="1:9" ht="18" customHeight="1">
      <c r="A753" s="9">
        <v>16</v>
      </c>
      <c r="B753" s="10" t="s">
        <v>3279</v>
      </c>
      <c r="C753" s="10" t="s">
        <v>4750</v>
      </c>
      <c r="D753" s="14" t="s">
        <v>4781</v>
      </c>
      <c r="E753" s="14" t="s">
        <v>4782</v>
      </c>
      <c r="F753" s="14" t="s">
        <v>14</v>
      </c>
      <c r="G753" s="13">
        <v>419.15</v>
      </c>
      <c r="H753" s="13">
        <v>366.65</v>
      </c>
      <c r="I753" s="13">
        <f t="shared" si="11"/>
        <v>785.8</v>
      </c>
    </row>
    <row r="754" spans="1:9" ht="18" customHeight="1">
      <c r="A754" s="9">
        <v>17</v>
      </c>
      <c r="B754" s="10" t="s">
        <v>3279</v>
      </c>
      <c r="C754" s="10" t="s">
        <v>4750</v>
      </c>
      <c r="D754" s="14" t="s">
        <v>4783</v>
      </c>
      <c r="E754" s="14" t="s">
        <v>4784</v>
      </c>
      <c r="F754" s="14" t="s">
        <v>23</v>
      </c>
      <c r="G754" s="13">
        <v>419.15</v>
      </c>
      <c r="H754" s="13">
        <v>366.65</v>
      </c>
      <c r="I754" s="13">
        <f t="shared" si="11"/>
        <v>785.8</v>
      </c>
    </row>
    <row r="755" spans="1:9" ht="18" customHeight="1">
      <c r="A755" s="9">
        <v>18</v>
      </c>
      <c r="B755" s="10" t="s">
        <v>3279</v>
      </c>
      <c r="C755" s="10" t="s">
        <v>4750</v>
      </c>
      <c r="D755" s="14" t="s">
        <v>4785</v>
      </c>
      <c r="E755" s="14" t="s">
        <v>4786</v>
      </c>
      <c r="F755" s="14" t="s">
        <v>23</v>
      </c>
      <c r="G755" s="13">
        <v>419.15</v>
      </c>
      <c r="H755" s="13">
        <v>366.65</v>
      </c>
      <c r="I755" s="13">
        <f t="shared" si="11"/>
        <v>785.8</v>
      </c>
    </row>
    <row r="756" spans="1:9" ht="18" customHeight="1">
      <c r="A756" s="9">
        <v>19</v>
      </c>
      <c r="B756" s="10" t="s">
        <v>3279</v>
      </c>
      <c r="C756" s="10" t="s">
        <v>4750</v>
      </c>
      <c r="D756" s="14" t="s">
        <v>4787</v>
      </c>
      <c r="E756" s="14" t="s">
        <v>4788</v>
      </c>
      <c r="F756" s="14" t="s">
        <v>23</v>
      </c>
      <c r="G756" s="13">
        <v>419.15</v>
      </c>
      <c r="H756" s="13">
        <v>366.65</v>
      </c>
      <c r="I756" s="13">
        <f t="shared" si="11"/>
        <v>785.8</v>
      </c>
    </row>
    <row r="757" spans="1:9" ht="18" customHeight="1">
      <c r="A757" s="9">
        <v>20</v>
      </c>
      <c r="B757" s="10" t="s">
        <v>3279</v>
      </c>
      <c r="C757" s="10" t="s">
        <v>4750</v>
      </c>
      <c r="D757" s="14" t="s">
        <v>4789</v>
      </c>
      <c r="E757" s="14" t="s">
        <v>4790</v>
      </c>
      <c r="F757" s="14" t="s">
        <v>23</v>
      </c>
      <c r="G757" s="13">
        <v>419.15</v>
      </c>
      <c r="H757" s="13">
        <v>366.65</v>
      </c>
      <c r="I757" s="13">
        <f t="shared" si="11"/>
        <v>785.8</v>
      </c>
    </row>
    <row r="758" spans="1:9" ht="18" customHeight="1">
      <c r="A758" s="9">
        <v>21</v>
      </c>
      <c r="B758" s="10" t="s">
        <v>3279</v>
      </c>
      <c r="C758" s="10" t="s">
        <v>4750</v>
      </c>
      <c r="D758" s="14" t="s">
        <v>4791</v>
      </c>
      <c r="E758" s="14" t="s">
        <v>4792</v>
      </c>
      <c r="F758" s="14" t="s">
        <v>23</v>
      </c>
      <c r="G758" s="13">
        <v>419.15</v>
      </c>
      <c r="H758" s="13">
        <v>366.65</v>
      </c>
      <c r="I758" s="13">
        <f t="shared" si="11"/>
        <v>785.8</v>
      </c>
    </row>
    <row r="759" spans="1:9" ht="18" customHeight="1">
      <c r="A759" s="9">
        <v>22</v>
      </c>
      <c r="B759" s="10" t="s">
        <v>3279</v>
      </c>
      <c r="C759" s="10" t="s">
        <v>4750</v>
      </c>
      <c r="D759" s="14" t="s">
        <v>4793</v>
      </c>
      <c r="E759" s="14" t="s">
        <v>4794</v>
      </c>
      <c r="F759" s="14" t="s">
        <v>23</v>
      </c>
      <c r="G759" s="13">
        <v>419.15</v>
      </c>
      <c r="H759" s="13">
        <v>366.65</v>
      </c>
      <c r="I759" s="13">
        <f t="shared" si="11"/>
        <v>785.8</v>
      </c>
    </row>
    <row r="760" spans="1:9" ht="18" customHeight="1">
      <c r="A760" s="9">
        <v>23</v>
      </c>
      <c r="B760" s="10" t="s">
        <v>3279</v>
      </c>
      <c r="C760" s="10" t="s">
        <v>4750</v>
      </c>
      <c r="D760" s="14" t="s">
        <v>4795</v>
      </c>
      <c r="E760" s="14" t="s">
        <v>4796</v>
      </c>
      <c r="F760" s="14" t="s">
        <v>23</v>
      </c>
      <c r="G760" s="13">
        <v>419.15</v>
      </c>
      <c r="H760" s="13">
        <v>366.65</v>
      </c>
      <c r="I760" s="13">
        <f t="shared" si="11"/>
        <v>785.8</v>
      </c>
    </row>
    <row r="761" spans="1:9" ht="18" customHeight="1">
      <c r="A761" s="9">
        <v>24</v>
      </c>
      <c r="B761" s="10" t="s">
        <v>3279</v>
      </c>
      <c r="C761" s="10" t="s">
        <v>4750</v>
      </c>
      <c r="D761" s="14" t="s">
        <v>4797</v>
      </c>
      <c r="E761" s="14" t="s">
        <v>4798</v>
      </c>
      <c r="F761" s="14" t="s">
        <v>23</v>
      </c>
      <c r="G761" s="13">
        <v>419.15</v>
      </c>
      <c r="H761" s="13">
        <v>366.65</v>
      </c>
      <c r="I761" s="13">
        <f t="shared" si="11"/>
        <v>785.8</v>
      </c>
    </row>
    <row r="762" spans="1:9" ht="18" customHeight="1">
      <c r="A762" s="9">
        <v>25</v>
      </c>
      <c r="B762" s="10" t="s">
        <v>3279</v>
      </c>
      <c r="C762" s="10" t="s">
        <v>4750</v>
      </c>
      <c r="D762" s="14" t="s">
        <v>4799</v>
      </c>
      <c r="E762" s="14" t="s">
        <v>4800</v>
      </c>
      <c r="F762" s="14" t="s">
        <v>23</v>
      </c>
      <c r="G762" s="13">
        <v>419.15</v>
      </c>
      <c r="H762" s="13">
        <v>0</v>
      </c>
      <c r="I762" s="13">
        <f t="shared" si="11"/>
        <v>419.15</v>
      </c>
    </row>
    <row r="763" spans="1:9" ht="18" customHeight="1">
      <c r="A763" s="9">
        <v>26</v>
      </c>
      <c r="B763" s="10" t="s">
        <v>3279</v>
      </c>
      <c r="C763" s="10" t="s">
        <v>4750</v>
      </c>
      <c r="D763" s="14" t="s">
        <v>4801</v>
      </c>
      <c r="E763" s="14" t="s">
        <v>4802</v>
      </c>
      <c r="F763" s="14" t="s">
        <v>23</v>
      </c>
      <c r="G763" s="13">
        <v>419.15</v>
      </c>
      <c r="H763" s="13">
        <v>366.65</v>
      </c>
      <c r="I763" s="13">
        <f t="shared" si="11"/>
        <v>785.8</v>
      </c>
    </row>
    <row r="764" spans="1:9" ht="18" customHeight="1">
      <c r="A764" s="9">
        <v>27</v>
      </c>
      <c r="B764" s="10" t="s">
        <v>3279</v>
      </c>
      <c r="C764" s="10" t="s">
        <v>4750</v>
      </c>
      <c r="D764" s="14" t="s">
        <v>4803</v>
      </c>
      <c r="E764" s="14" t="s">
        <v>4804</v>
      </c>
      <c r="F764" s="14" t="s">
        <v>23</v>
      </c>
      <c r="G764" s="13">
        <v>419.15</v>
      </c>
      <c r="H764" s="13">
        <v>366.65</v>
      </c>
      <c r="I764" s="13">
        <f t="shared" si="11"/>
        <v>785.8</v>
      </c>
    </row>
    <row r="765" spans="1:9" ht="18" customHeight="1">
      <c r="A765" s="9">
        <v>28</v>
      </c>
      <c r="B765" s="10" t="s">
        <v>3279</v>
      </c>
      <c r="C765" s="10" t="s">
        <v>4750</v>
      </c>
      <c r="D765" s="14" t="s">
        <v>4805</v>
      </c>
      <c r="E765" s="14" t="s">
        <v>4806</v>
      </c>
      <c r="F765" s="14" t="s">
        <v>23</v>
      </c>
      <c r="G765" s="13">
        <v>419.15</v>
      </c>
      <c r="H765" s="13">
        <v>366.65</v>
      </c>
      <c r="I765" s="13">
        <f t="shared" si="11"/>
        <v>785.8</v>
      </c>
    </row>
    <row r="766" spans="1:9" ht="18" customHeight="1">
      <c r="A766" s="9">
        <v>29</v>
      </c>
      <c r="B766" s="10" t="s">
        <v>3279</v>
      </c>
      <c r="C766" s="10" t="s">
        <v>4750</v>
      </c>
      <c r="D766" s="14" t="s">
        <v>4807</v>
      </c>
      <c r="E766" s="14" t="s">
        <v>4808</v>
      </c>
      <c r="F766" s="14" t="s">
        <v>23</v>
      </c>
      <c r="G766" s="13">
        <v>419.15</v>
      </c>
      <c r="H766" s="13">
        <v>366.65</v>
      </c>
      <c r="I766" s="13">
        <f t="shared" si="11"/>
        <v>785.8</v>
      </c>
    </row>
    <row r="767" spans="1:9" ht="18" customHeight="1">
      <c r="A767" s="9">
        <v>30</v>
      </c>
      <c r="B767" s="10" t="s">
        <v>3279</v>
      </c>
      <c r="C767" s="10" t="s">
        <v>4750</v>
      </c>
      <c r="D767" s="14" t="s">
        <v>4809</v>
      </c>
      <c r="E767" s="14" t="s">
        <v>4810</v>
      </c>
      <c r="F767" s="14" t="s">
        <v>23</v>
      </c>
      <c r="G767" s="13">
        <v>419.15</v>
      </c>
      <c r="H767" s="13">
        <v>366.65</v>
      </c>
      <c r="I767" s="13">
        <f t="shared" si="11"/>
        <v>785.8</v>
      </c>
    </row>
    <row r="768" spans="1:9" ht="18" customHeight="1">
      <c r="A768" s="9">
        <v>31</v>
      </c>
      <c r="B768" s="10" t="s">
        <v>3279</v>
      </c>
      <c r="C768" s="10" t="s">
        <v>4750</v>
      </c>
      <c r="D768" s="14" t="s">
        <v>4811</v>
      </c>
      <c r="E768" s="14" t="s">
        <v>4812</v>
      </c>
      <c r="F768" s="14" t="s">
        <v>23</v>
      </c>
      <c r="G768" s="13">
        <v>419.15</v>
      </c>
      <c r="H768" s="13">
        <v>366.65</v>
      </c>
      <c r="I768" s="13">
        <f t="shared" si="11"/>
        <v>785.8</v>
      </c>
    </row>
    <row r="769" spans="1:9" ht="18" customHeight="1">
      <c r="A769" s="9">
        <v>32</v>
      </c>
      <c r="B769" s="10" t="s">
        <v>3279</v>
      </c>
      <c r="C769" s="10" t="s">
        <v>4750</v>
      </c>
      <c r="D769" s="14" t="s">
        <v>4813</v>
      </c>
      <c r="E769" s="14" t="s">
        <v>4814</v>
      </c>
      <c r="F769" s="14" t="s">
        <v>23</v>
      </c>
      <c r="G769" s="13">
        <v>419.15</v>
      </c>
      <c r="H769" s="13">
        <v>366.65</v>
      </c>
      <c r="I769" s="13">
        <f t="shared" si="11"/>
        <v>785.8</v>
      </c>
    </row>
    <row r="770" spans="1:9" ht="18" customHeight="1">
      <c r="A770" s="9">
        <v>33</v>
      </c>
      <c r="B770" s="10" t="s">
        <v>3279</v>
      </c>
      <c r="C770" s="10" t="s">
        <v>4750</v>
      </c>
      <c r="D770" s="14" t="s">
        <v>4815</v>
      </c>
      <c r="E770" s="14" t="s">
        <v>4816</v>
      </c>
      <c r="F770" s="14" t="s">
        <v>23</v>
      </c>
      <c r="G770" s="13">
        <v>419.15</v>
      </c>
      <c r="H770" s="13">
        <v>366.65</v>
      </c>
      <c r="I770" s="13">
        <f t="shared" si="11"/>
        <v>785.8</v>
      </c>
    </row>
    <row r="771" spans="1:9" ht="18" customHeight="1">
      <c r="A771" s="9">
        <v>34</v>
      </c>
      <c r="B771" s="10" t="s">
        <v>3279</v>
      </c>
      <c r="C771" s="10" t="s">
        <v>4750</v>
      </c>
      <c r="D771" s="14" t="s">
        <v>4817</v>
      </c>
      <c r="E771" s="14" t="s">
        <v>4818</v>
      </c>
      <c r="F771" s="14" t="s">
        <v>14</v>
      </c>
      <c r="G771" s="13">
        <v>419.15</v>
      </c>
      <c r="H771" s="13">
        <v>366.65</v>
      </c>
      <c r="I771" s="13">
        <f t="shared" si="11"/>
        <v>785.8</v>
      </c>
    </row>
    <row r="772" spans="1:9" ht="18" customHeight="1">
      <c r="A772" s="9">
        <v>35</v>
      </c>
      <c r="B772" s="10" t="s">
        <v>3279</v>
      </c>
      <c r="C772" s="10" t="s">
        <v>4750</v>
      </c>
      <c r="D772" s="14" t="s">
        <v>4819</v>
      </c>
      <c r="E772" s="14" t="s">
        <v>4820</v>
      </c>
      <c r="F772" s="14" t="s">
        <v>23</v>
      </c>
      <c r="G772" s="13">
        <v>419.15</v>
      </c>
      <c r="H772" s="13">
        <v>366.65</v>
      </c>
      <c r="I772" s="13">
        <f t="shared" ref="I772:I802" si="12">H772+G772</f>
        <v>785.8</v>
      </c>
    </row>
    <row r="773" spans="1:9" ht="18" customHeight="1">
      <c r="A773" s="9">
        <v>36</v>
      </c>
      <c r="B773" s="10" t="s">
        <v>3279</v>
      </c>
      <c r="C773" s="10" t="s">
        <v>4750</v>
      </c>
      <c r="D773" s="14" t="s">
        <v>4821</v>
      </c>
      <c r="E773" s="14" t="s">
        <v>4822</v>
      </c>
      <c r="F773" s="14" t="s">
        <v>23</v>
      </c>
      <c r="G773" s="13">
        <v>419.15</v>
      </c>
      <c r="H773" s="13">
        <v>366.65</v>
      </c>
      <c r="I773" s="13">
        <f t="shared" si="12"/>
        <v>785.8</v>
      </c>
    </row>
    <row r="774" spans="1:9" ht="18" customHeight="1">
      <c r="A774" s="9">
        <v>37</v>
      </c>
      <c r="B774" s="10" t="s">
        <v>3279</v>
      </c>
      <c r="C774" s="10" t="s">
        <v>4750</v>
      </c>
      <c r="D774" s="14" t="s">
        <v>4823</v>
      </c>
      <c r="E774" s="14" t="s">
        <v>4824</v>
      </c>
      <c r="F774" s="14" t="s">
        <v>23</v>
      </c>
      <c r="G774" s="13">
        <v>419.15</v>
      </c>
      <c r="H774" s="13">
        <v>366.65</v>
      </c>
      <c r="I774" s="13">
        <f t="shared" si="12"/>
        <v>785.8</v>
      </c>
    </row>
    <row r="775" spans="1:9" ht="18" customHeight="1">
      <c r="A775" s="9">
        <v>38</v>
      </c>
      <c r="B775" s="10" t="s">
        <v>3279</v>
      </c>
      <c r="C775" s="10" t="s">
        <v>4750</v>
      </c>
      <c r="D775" s="14" t="s">
        <v>4825</v>
      </c>
      <c r="E775" s="14" t="s">
        <v>4826</v>
      </c>
      <c r="F775" s="14" t="s">
        <v>23</v>
      </c>
      <c r="G775" s="13">
        <v>419.15</v>
      </c>
      <c r="H775" s="13">
        <v>366.65</v>
      </c>
      <c r="I775" s="13">
        <f t="shared" si="12"/>
        <v>785.8</v>
      </c>
    </row>
    <row r="776" spans="1:9" ht="18" customHeight="1">
      <c r="A776" s="9">
        <v>39</v>
      </c>
      <c r="B776" s="10" t="s">
        <v>3279</v>
      </c>
      <c r="C776" s="10" t="s">
        <v>4750</v>
      </c>
      <c r="D776" s="14" t="s">
        <v>4827</v>
      </c>
      <c r="E776" s="14" t="s">
        <v>4828</v>
      </c>
      <c r="F776" s="14" t="s">
        <v>23</v>
      </c>
      <c r="G776" s="13">
        <v>93</v>
      </c>
      <c r="H776" s="13">
        <v>0</v>
      </c>
      <c r="I776" s="13">
        <f t="shared" si="12"/>
        <v>93</v>
      </c>
    </row>
    <row r="777" spans="1:9" ht="18" customHeight="1">
      <c r="A777" s="9">
        <v>40</v>
      </c>
      <c r="B777" s="10" t="s">
        <v>3279</v>
      </c>
      <c r="C777" s="10" t="s">
        <v>4750</v>
      </c>
      <c r="D777" s="14" t="s">
        <v>4829</v>
      </c>
      <c r="E777" s="14" t="s">
        <v>4830</v>
      </c>
      <c r="F777" s="14" t="s">
        <v>23</v>
      </c>
      <c r="G777" s="13">
        <v>419.15</v>
      </c>
      <c r="H777" s="13">
        <v>366.65</v>
      </c>
      <c r="I777" s="13">
        <f t="shared" si="12"/>
        <v>785.8</v>
      </c>
    </row>
    <row r="778" spans="1:9" ht="18" customHeight="1">
      <c r="A778" s="9">
        <v>1</v>
      </c>
      <c r="B778" s="10" t="s">
        <v>3279</v>
      </c>
      <c r="C778" s="10" t="s">
        <v>4831</v>
      </c>
      <c r="D778" s="14" t="s">
        <v>4832</v>
      </c>
      <c r="E778" s="14" t="s">
        <v>4833</v>
      </c>
      <c r="F778" s="14" t="s">
        <v>23</v>
      </c>
      <c r="G778" s="13">
        <v>419.15</v>
      </c>
      <c r="H778" s="13">
        <v>366.65</v>
      </c>
      <c r="I778" s="13">
        <f t="shared" si="12"/>
        <v>785.8</v>
      </c>
    </row>
    <row r="779" spans="1:9" ht="18" customHeight="1">
      <c r="A779" s="9">
        <v>2</v>
      </c>
      <c r="B779" s="10" t="s">
        <v>3279</v>
      </c>
      <c r="C779" s="10" t="s">
        <v>4831</v>
      </c>
      <c r="D779" s="14" t="s">
        <v>4834</v>
      </c>
      <c r="E779" s="14" t="s">
        <v>4835</v>
      </c>
      <c r="F779" s="14" t="s">
        <v>23</v>
      </c>
      <c r="G779" s="13">
        <v>419.15</v>
      </c>
      <c r="H779" s="13">
        <v>366.65</v>
      </c>
      <c r="I779" s="13">
        <f t="shared" si="12"/>
        <v>785.8</v>
      </c>
    </row>
    <row r="780" spans="1:9" ht="18" customHeight="1">
      <c r="A780" s="9">
        <v>3</v>
      </c>
      <c r="B780" s="10" t="s">
        <v>3279</v>
      </c>
      <c r="C780" s="10" t="s">
        <v>4831</v>
      </c>
      <c r="D780" s="14" t="s">
        <v>4836</v>
      </c>
      <c r="E780" s="14" t="s">
        <v>4837</v>
      </c>
      <c r="F780" s="14" t="s">
        <v>23</v>
      </c>
      <c r="G780" s="13">
        <v>419.15</v>
      </c>
      <c r="H780" s="13">
        <v>366.65</v>
      </c>
      <c r="I780" s="13">
        <f t="shared" si="12"/>
        <v>785.8</v>
      </c>
    </row>
    <row r="781" spans="1:9" ht="18" customHeight="1">
      <c r="A781" s="9">
        <v>4</v>
      </c>
      <c r="B781" s="10" t="s">
        <v>3279</v>
      </c>
      <c r="C781" s="10" t="s">
        <v>4831</v>
      </c>
      <c r="D781" s="14" t="s">
        <v>4838</v>
      </c>
      <c r="E781" s="14" t="s">
        <v>4839</v>
      </c>
      <c r="F781" s="14" t="s">
        <v>23</v>
      </c>
      <c r="G781" s="13">
        <v>419.15</v>
      </c>
      <c r="H781" s="13">
        <v>366.65</v>
      </c>
      <c r="I781" s="13">
        <f t="shared" si="12"/>
        <v>785.8</v>
      </c>
    </row>
    <row r="782" spans="1:9" ht="18" customHeight="1">
      <c r="A782" s="9">
        <v>5</v>
      </c>
      <c r="B782" s="10" t="s">
        <v>3279</v>
      </c>
      <c r="C782" s="10" t="s">
        <v>4831</v>
      </c>
      <c r="D782" s="14" t="s">
        <v>4840</v>
      </c>
      <c r="E782" s="14" t="s">
        <v>4841</v>
      </c>
      <c r="F782" s="14" t="s">
        <v>23</v>
      </c>
      <c r="G782" s="13">
        <v>419.15</v>
      </c>
      <c r="H782" s="13">
        <v>366.65</v>
      </c>
      <c r="I782" s="13">
        <f t="shared" si="12"/>
        <v>785.8</v>
      </c>
    </row>
    <row r="783" spans="1:9" ht="18" customHeight="1">
      <c r="A783" s="9">
        <v>6</v>
      </c>
      <c r="B783" s="10" t="s">
        <v>3279</v>
      </c>
      <c r="C783" s="10" t="s">
        <v>4831</v>
      </c>
      <c r="D783" s="14" t="s">
        <v>4842</v>
      </c>
      <c r="E783" s="14" t="s">
        <v>4843</v>
      </c>
      <c r="F783" s="14" t="s">
        <v>23</v>
      </c>
      <c r="G783" s="13">
        <v>419.15</v>
      </c>
      <c r="H783" s="13">
        <v>366.65</v>
      </c>
      <c r="I783" s="13">
        <f t="shared" si="12"/>
        <v>785.8</v>
      </c>
    </row>
    <row r="784" spans="1:9" ht="18" customHeight="1">
      <c r="A784" s="9">
        <v>7</v>
      </c>
      <c r="B784" s="10" t="s">
        <v>3279</v>
      </c>
      <c r="C784" s="10" t="s">
        <v>4831</v>
      </c>
      <c r="D784" s="14" t="s">
        <v>4844</v>
      </c>
      <c r="E784" s="14" t="s">
        <v>4845</v>
      </c>
      <c r="F784" s="14" t="s">
        <v>23</v>
      </c>
      <c r="G784" s="13">
        <v>419.15</v>
      </c>
      <c r="H784" s="13">
        <v>366.65</v>
      </c>
      <c r="I784" s="13">
        <f t="shared" si="12"/>
        <v>785.8</v>
      </c>
    </row>
    <row r="785" spans="1:9" ht="18" customHeight="1">
      <c r="A785" s="9">
        <v>8</v>
      </c>
      <c r="B785" s="10" t="s">
        <v>3279</v>
      </c>
      <c r="C785" s="10" t="s">
        <v>4831</v>
      </c>
      <c r="D785" s="14" t="s">
        <v>4846</v>
      </c>
      <c r="E785" s="14" t="s">
        <v>4847</v>
      </c>
      <c r="F785" s="14" t="s">
        <v>23</v>
      </c>
      <c r="G785" s="13">
        <v>419.15</v>
      </c>
      <c r="H785" s="13">
        <v>366.65</v>
      </c>
      <c r="I785" s="13">
        <f t="shared" si="12"/>
        <v>785.8</v>
      </c>
    </row>
    <row r="786" spans="1:9" ht="18" customHeight="1">
      <c r="A786" s="9">
        <v>9</v>
      </c>
      <c r="B786" s="10" t="s">
        <v>3279</v>
      </c>
      <c r="C786" s="10" t="s">
        <v>4831</v>
      </c>
      <c r="D786" s="14" t="s">
        <v>4848</v>
      </c>
      <c r="E786" s="14" t="s">
        <v>4849</v>
      </c>
      <c r="F786" s="14" t="s">
        <v>23</v>
      </c>
      <c r="G786" s="13">
        <v>419.15</v>
      </c>
      <c r="H786" s="13">
        <v>366.65</v>
      </c>
      <c r="I786" s="13">
        <f t="shared" si="12"/>
        <v>785.8</v>
      </c>
    </row>
    <row r="787" spans="1:9" ht="18" customHeight="1">
      <c r="A787" s="9">
        <v>10</v>
      </c>
      <c r="B787" s="10" t="s">
        <v>3279</v>
      </c>
      <c r="C787" s="10" t="s">
        <v>4831</v>
      </c>
      <c r="D787" s="14" t="s">
        <v>4850</v>
      </c>
      <c r="E787" s="14" t="s">
        <v>4851</v>
      </c>
      <c r="F787" s="14" t="s">
        <v>23</v>
      </c>
      <c r="G787" s="13">
        <v>419.15</v>
      </c>
      <c r="H787" s="13">
        <v>366.65</v>
      </c>
      <c r="I787" s="13">
        <f t="shared" si="12"/>
        <v>785.8</v>
      </c>
    </row>
    <row r="788" spans="1:9" ht="18" customHeight="1">
      <c r="A788" s="9">
        <v>11</v>
      </c>
      <c r="B788" s="10" t="s">
        <v>3279</v>
      </c>
      <c r="C788" s="10" t="s">
        <v>4831</v>
      </c>
      <c r="D788" s="14" t="s">
        <v>4852</v>
      </c>
      <c r="E788" s="14" t="s">
        <v>4853</v>
      </c>
      <c r="F788" s="14" t="s">
        <v>23</v>
      </c>
      <c r="G788" s="13">
        <v>419.15</v>
      </c>
      <c r="H788" s="13">
        <v>366.65</v>
      </c>
      <c r="I788" s="13">
        <f t="shared" si="12"/>
        <v>785.8</v>
      </c>
    </row>
    <row r="789" spans="1:9" ht="18" customHeight="1">
      <c r="A789" s="9">
        <v>12</v>
      </c>
      <c r="B789" s="10" t="s">
        <v>3279</v>
      </c>
      <c r="C789" s="10" t="s">
        <v>4831</v>
      </c>
      <c r="D789" s="14" t="s">
        <v>4854</v>
      </c>
      <c r="E789" s="14" t="s">
        <v>4855</v>
      </c>
      <c r="F789" s="14" t="s">
        <v>23</v>
      </c>
      <c r="G789" s="13">
        <v>419.15</v>
      </c>
      <c r="H789" s="13">
        <v>366.65</v>
      </c>
      <c r="I789" s="13">
        <f t="shared" si="12"/>
        <v>785.8</v>
      </c>
    </row>
    <row r="790" spans="1:9" ht="18" customHeight="1">
      <c r="A790" s="9">
        <v>13</v>
      </c>
      <c r="B790" s="10" t="s">
        <v>3279</v>
      </c>
      <c r="C790" s="10" t="s">
        <v>4831</v>
      </c>
      <c r="D790" s="14" t="s">
        <v>4856</v>
      </c>
      <c r="E790" s="14" t="s">
        <v>1988</v>
      </c>
      <c r="F790" s="14" t="s">
        <v>23</v>
      </c>
      <c r="G790" s="13">
        <v>419.15</v>
      </c>
      <c r="H790" s="13">
        <v>366.65</v>
      </c>
      <c r="I790" s="13">
        <f t="shared" si="12"/>
        <v>785.8</v>
      </c>
    </row>
    <row r="791" spans="1:9" ht="18" customHeight="1">
      <c r="A791" s="9">
        <v>14</v>
      </c>
      <c r="B791" s="10" t="s">
        <v>3279</v>
      </c>
      <c r="C791" s="10" t="s">
        <v>4831</v>
      </c>
      <c r="D791" s="14" t="s">
        <v>4857</v>
      </c>
      <c r="E791" s="14" t="s">
        <v>4858</v>
      </c>
      <c r="F791" s="14" t="s">
        <v>23</v>
      </c>
      <c r="G791" s="13">
        <v>419.15</v>
      </c>
      <c r="H791" s="13">
        <v>366.65</v>
      </c>
      <c r="I791" s="13">
        <f t="shared" si="12"/>
        <v>785.8</v>
      </c>
    </row>
    <row r="792" spans="1:9" ht="18" customHeight="1">
      <c r="A792" s="9">
        <v>15</v>
      </c>
      <c r="B792" s="10" t="s">
        <v>3279</v>
      </c>
      <c r="C792" s="10" t="s">
        <v>4831</v>
      </c>
      <c r="D792" s="14" t="s">
        <v>4859</v>
      </c>
      <c r="E792" s="14" t="s">
        <v>4860</v>
      </c>
      <c r="F792" s="14" t="s">
        <v>23</v>
      </c>
      <c r="G792" s="13">
        <v>419.15</v>
      </c>
      <c r="H792" s="13">
        <v>366.65</v>
      </c>
      <c r="I792" s="13">
        <f t="shared" si="12"/>
        <v>785.8</v>
      </c>
    </row>
    <row r="793" spans="1:9" ht="18" customHeight="1">
      <c r="A793" s="9">
        <v>16</v>
      </c>
      <c r="B793" s="10" t="s">
        <v>3279</v>
      </c>
      <c r="C793" s="10" t="s">
        <v>4831</v>
      </c>
      <c r="D793" s="14" t="s">
        <v>4861</v>
      </c>
      <c r="E793" s="14" t="s">
        <v>4862</v>
      </c>
      <c r="F793" s="14" t="s">
        <v>23</v>
      </c>
      <c r="G793" s="13">
        <v>419.15</v>
      </c>
      <c r="H793" s="13">
        <v>366.65</v>
      </c>
      <c r="I793" s="13">
        <f t="shared" si="12"/>
        <v>785.8</v>
      </c>
    </row>
    <row r="794" spans="1:9" ht="18" customHeight="1">
      <c r="A794" s="9">
        <v>17</v>
      </c>
      <c r="B794" s="10" t="s">
        <v>3279</v>
      </c>
      <c r="C794" s="10" t="s">
        <v>4831</v>
      </c>
      <c r="D794" s="14" t="s">
        <v>4863</v>
      </c>
      <c r="E794" s="14" t="s">
        <v>4864</v>
      </c>
      <c r="F794" s="14" t="s">
        <v>23</v>
      </c>
      <c r="G794" s="13">
        <v>419.15</v>
      </c>
      <c r="H794" s="13">
        <v>366.65</v>
      </c>
      <c r="I794" s="13">
        <f t="shared" si="12"/>
        <v>785.8</v>
      </c>
    </row>
    <row r="795" spans="1:9" ht="18" customHeight="1">
      <c r="A795" s="9">
        <v>18</v>
      </c>
      <c r="B795" s="10" t="s">
        <v>3279</v>
      </c>
      <c r="C795" s="10" t="s">
        <v>4831</v>
      </c>
      <c r="D795" s="14" t="s">
        <v>4865</v>
      </c>
      <c r="E795" s="14" t="s">
        <v>4866</v>
      </c>
      <c r="F795" s="14" t="s">
        <v>23</v>
      </c>
      <c r="G795" s="13">
        <v>419.15</v>
      </c>
      <c r="H795" s="13">
        <v>366.65</v>
      </c>
      <c r="I795" s="13">
        <f t="shared" si="12"/>
        <v>785.8</v>
      </c>
    </row>
    <row r="796" spans="1:9" ht="18" customHeight="1">
      <c r="A796" s="9">
        <v>19</v>
      </c>
      <c r="B796" s="10" t="s">
        <v>3279</v>
      </c>
      <c r="C796" s="10" t="s">
        <v>4831</v>
      </c>
      <c r="D796" s="14" t="s">
        <v>4867</v>
      </c>
      <c r="E796" s="14" t="s">
        <v>4868</v>
      </c>
      <c r="F796" s="14" t="s">
        <v>14</v>
      </c>
      <c r="G796" s="13">
        <v>419.15</v>
      </c>
      <c r="H796" s="13">
        <v>366.65</v>
      </c>
      <c r="I796" s="13">
        <f t="shared" si="12"/>
        <v>785.8</v>
      </c>
    </row>
    <row r="797" spans="1:9" ht="18" customHeight="1">
      <c r="A797" s="9">
        <v>20</v>
      </c>
      <c r="B797" s="10" t="s">
        <v>3279</v>
      </c>
      <c r="C797" s="10" t="s">
        <v>4831</v>
      </c>
      <c r="D797" s="14" t="s">
        <v>4869</v>
      </c>
      <c r="E797" s="14" t="s">
        <v>4870</v>
      </c>
      <c r="F797" s="14" t="s">
        <v>23</v>
      </c>
      <c r="G797" s="13">
        <v>419.15</v>
      </c>
      <c r="H797" s="13">
        <v>366.65</v>
      </c>
      <c r="I797" s="13">
        <f t="shared" si="12"/>
        <v>785.8</v>
      </c>
    </row>
    <row r="798" spans="1:9" ht="18" customHeight="1">
      <c r="A798" s="9">
        <v>21</v>
      </c>
      <c r="B798" s="10" t="s">
        <v>3279</v>
      </c>
      <c r="C798" s="10" t="s">
        <v>4831</v>
      </c>
      <c r="D798" s="14" t="s">
        <v>4871</v>
      </c>
      <c r="E798" s="14" t="s">
        <v>4872</v>
      </c>
      <c r="F798" s="14" t="s">
        <v>23</v>
      </c>
      <c r="G798" s="13">
        <v>419.15</v>
      </c>
      <c r="H798" s="13">
        <v>366.65</v>
      </c>
      <c r="I798" s="13">
        <f t="shared" si="12"/>
        <v>785.8</v>
      </c>
    </row>
    <row r="799" spans="1:9" ht="18" customHeight="1">
      <c r="A799" s="9">
        <v>22</v>
      </c>
      <c r="B799" s="10" t="s">
        <v>3279</v>
      </c>
      <c r="C799" s="10" t="s">
        <v>4831</v>
      </c>
      <c r="D799" s="14" t="s">
        <v>4873</v>
      </c>
      <c r="E799" s="14" t="s">
        <v>4874</v>
      </c>
      <c r="F799" s="14" t="s">
        <v>23</v>
      </c>
      <c r="G799" s="13">
        <v>419.15</v>
      </c>
      <c r="H799" s="13">
        <v>366.65</v>
      </c>
      <c r="I799" s="13">
        <f t="shared" si="12"/>
        <v>785.8</v>
      </c>
    </row>
    <row r="800" spans="1:9" ht="18" customHeight="1">
      <c r="A800" s="9">
        <v>23</v>
      </c>
      <c r="B800" s="10" t="s">
        <v>3279</v>
      </c>
      <c r="C800" s="10" t="s">
        <v>4831</v>
      </c>
      <c r="D800" s="14" t="s">
        <v>4875</v>
      </c>
      <c r="E800" s="14" t="s">
        <v>4876</v>
      </c>
      <c r="F800" s="14" t="s">
        <v>14</v>
      </c>
      <c r="G800" s="13">
        <v>419.15</v>
      </c>
      <c r="H800" s="13">
        <v>366.65</v>
      </c>
      <c r="I800" s="13">
        <f t="shared" si="12"/>
        <v>785.8</v>
      </c>
    </row>
    <row r="801" spans="1:9" ht="18" customHeight="1">
      <c r="A801" s="9">
        <v>24</v>
      </c>
      <c r="B801" s="10" t="s">
        <v>3279</v>
      </c>
      <c r="C801" s="10" t="s">
        <v>4831</v>
      </c>
      <c r="D801" s="14" t="s">
        <v>4877</v>
      </c>
      <c r="E801" s="14" t="s">
        <v>4878</v>
      </c>
      <c r="F801" s="14" t="s">
        <v>14</v>
      </c>
      <c r="G801" s="13">
        <v>419.15</v>
      </c>
      <c r="H801" s="13">
        <v>366.65</v>
      </c>
      <c r="I801" s="13">
        <f t="shared" si="12"/>
        <v>785.8</v>
      </c>
    </row>
    <row r="802" spans="1:9" ht="18" customHeight="1">
      <c r="A802" s="9">
        <v>25</v>
      </c>
      <c r="B802" s="10" t="s">
        <v>3279</v>
      </c>
      <c r="C802" s="10" t="s">
        <v>4831</v>
      </c>
      <c r="D802" s="14" t="s">
        <v>4879</v>
      </c>
      <c r="E802" s="14" t="s">
        <v>4880</v>
      </c>
      <c r="F802" s="14" t="s">
        <v>23</v>
      </c>
      <c r="G802" s="13">
        <v>419.15</v>
      </c>
      <c r="H802" s="13">
        <v>366.65</v>
      </c>
      <c r="I802" s="13">
        <f t="shared" si="12"/>
        <v>785.8</v>
      </c>
    </row>
    <row r="803" spans="1:9" ht="18" customHeight="1">
      <c r="A803" s="71" t="s">
        <v>387</v>
      </c>
      <c r="B803" s="72"/>
      <c r="C803" s="72"/>
      <c r="D803" s="72"/>
      <c r="E803" s="72"/>
      <c r="F803" s="72"/>
      <c r="G803" s="72"/>
      <c r="H803" s="73"/>
      <c r="I803" s="20">
        <f>SUM(I3:I802)</f>
        <v>598795.19000000262</v>
      </c>
    </row>
  </sheetData>
  <autoFilter ref="A2:I803"/>
  <mergeCells count="2">
    <mergeCell ref="A1:I1"/>
    <mergeCell ref="A803:H803"/>
  </mergeCells>
  <phoneticPr fontId="12" type="noConversion"/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1"/>
  <sheetViews>
    <sheetView workbookViewId="0">
      <selection activeCell="H536" sqref="H1:H1048576"/>
    </sheetView>
  </sheetViews>
  <sheetFormatPr defaultColWidth="9" defaultRowHeight="18" customHeight="1"/>
  <cols>
    <col min="1" max="1" width="6.5" style="1" customWidth="1"/>
    <col min="2" max="2" width="12.625" style="2" customWidth="1"/>
    <col min="3" max="3" width="11.375" style="2" customWidth="1"/>
    <col min="4" max="4" width="14.625" customWidth="1"/>
    <col min="7" max="7" width="11.5" style="4" customWidth="1"/>
    <col min="8" max="8" width="10.875" style="4" customWidth="1"/>
    <col min="9" max="9" width="10.125" style="4"/>
  </cols>
  <sheetData>
    <row r="1" spans="1:9" ht="27" customHeight="1">
      <c r="A1" s="74" t="s">
        <v>4881</v>
      </c>
      <c r="B1" s="75"/>
      <c r="C1" s="75"/>
      <c r="D1" s="69"/>
      <c r="E1" s="69"/>
      <c r="F1" s="69"/>
      <c r="G1" s="77"/>
      <c r="H1" s="77"/>
      <c r="I1" s="77"/>
    </row>
    <row r="2" spans="1:9" ht="26.1" customHeigh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spans="1:9" ht="18" customHeight="1">
      <c r="A3" s="9">
        <v>1</v>
      </c>
      <c r="B3" s="10" t="s">
        <v>4882</v>
      </c>
      <c r="C3" s="10" t="s">
        <v>4883</v>
      </c>
      <c r="D3" s="11" t="s">
        <v>4884</v>
      </c>
      <c r="E3" s="11" t="s">
        <v>4885</v>
      </c>
      <c r="F3" s="11" t="s">
        <v>14</v>
      </c>
      <c r="G3" s="13">
        <v>415.03</v>
      </c>
      <c r="H3" s="13">
        <v>387.95</v>
      </c>
      <c r="I3" s="13">
        <f>H3+G3</f>
        <v>802.98</v>
      </c>
    </row>
    <row r="4" spans="1:9" ht="18" customHeight="1">
      <c r="A4" s="9">
        <v>2</v>
      </c>
      <c r="B4" s="10" t="s">
        <v>4882</v>
      </c>
      <c r="C4" s="10" t="s">
        <v>4883</v>
      </c>
      <c r="D4" s="11" t="s">
        <v>4886</v>
      </c>
      <c r="E4" s="11" t="s">
        <v>4887</v>
      </c>
      <c r="F4" s="11" t="s">
        <v>23</v>
      </c>
      <c r="G4" s="13">
        <v>415.03</v>
      </c>
      <c r="H4" s="13">
        <v>387.95</v>
      </c>
      <c r="I4" s="13">
        <f t="shared" ref="I4:I67" si="0">H4+G4</f>
        <v>802.98</v>
      </c>
    </row>
    <row r="5" spans="1:9" ht="18" customHeight="1">
      <c r="A5" s="9">
        <v>3</v>
      </c>
      <c r="B5" s="10" t="s">
        <v>4882</v>
      </c>
      <c r="C5" s="10" t="s">
        <v>4883</v>
      </c>
      <c r="D5" s="11" t="s">
        <v>4888</v>
      </c>
      <c r="E5" s="11" t="s">
        <v>4889</v>
      </c>
      <c r="F5" s="11" t="s">
        <v>23</v>
      </c>
      <c r="G5" s="13">
        <v>415.03</v>
      </c>
      <c r="H5" s="13">
        <v>387.95</v>
      </c>
      <c r="I5" s="13">
        <f t="shared" si="0"/>
        <v>802.98</v>
      </c>
    </row>
    <row r="6" spans="1:9" ht="18" customHeight="1">
      <c r="A6" s="9">
        <v>4</v>
      </c>
      <c r="B6" s="10" t="s">
        <v>4882</v>
      </c>
      <c r="C6" s="10" t="s">
        <v>4883</v>
      </c>
      <c r="D6" s="11" t="s">
        <v>4890</v>
      </c>
      <c r="E6" s="11" t="s">
        <v>4891</v>
      </c>
      <c r="F6" s="11" t="s">
        <v>14</v>
      </c>
      <c r="G6" s="13">
        <v>415.03</v>
      </c>
      <c r="H6" s="13">
        <v>387.95</v>
      </c>
      <c r="I6" s="13">
        <f t="shared" si="0"/>
        <v>802.98</v>
      </c>
    </row>
    <row r="7" spans="1:9" ht="18" customHeight="1">
      <c r="A7" s="9">
        <v>5</v>
      </c>
      <c r="B7" s="10" t="s">
        <v>4882</v>
      </c>
      <c r="C7" s="10" t="s">
        <v>4883</v>
      </c>
      <c r="D7" s="11" t="s">
        <v>4892</v>
      </c>
      <c r="E7" s="11" t="s">
        <v>4893</v>
      </c>
      <c r="F7" s="11" t="s">
        <v>23</v>
      </c>
      <c r="G7" s="13">
        <v>415.03</v>
      </c>
      <c r="H7" s="13">
        <v>387.95</v>
      </c>
      <c r="I7" s="13">
        <f t="shared" si="0"/>
        <v>802.98</v>
      </c>
    </row>
    <row r="8" spans="1:9" ht="18" customHeight="1">
      <c r="A8" s="9">
        <v>6</v>
      </c>
      <c r="B8" s="10" t="s">
        <v>4882</v>
      </c>
      <c r="C8" s="10" t="s">
        <v>4883</v>
      </c>
      <c r="D8" s="11" t="s">
        <v>4894</v>
      </c>
      <c r="E8" s="11" t="s">
        <v>4895</v>
      </c>
      <c r="F8" s="11" t="s">
        <v>14</v>
      </c>
      <c r="G8" s="13">
        <v>415.03</v>
      </c>
      <c r="H8" s="13">
        <v>387.95</v>
      </c>
      <c r="I8" s="13">
        <f t="shared" si="0"/>
        <v>802.98</v>
      </c>
    </row>
    <row r="9" spans="1:9" ht="18" customHeight="1">
      <c r="A9" s="9">
        <v>7</v>
      </c>
      <c r="B9" s="10" t="s">
        <v>4882</v>
      </c>
      <c r="C9" s="10" t="s">
        <v>4883</v>
      </c>
      <c r="D9" s="11" t="s">
        <v>4896</v>
      </c>
      <c r="E9" s="11" t="s">
        <v>4897</v>
      </c>
      <c r="F9" s="11" t="s">
        <v>23</v>
      </c>
      <c r="G9" s="13">
        <v>415.03</v>
      </c>
      <c r="H9" s="13">
        <v>387.95</v>
      </c>
      <c r="I9" s="13">
        <f t="shared" si="0"/>
        <v>802.98</v>
      </c>
    </row>
    <row r="10" spans="1:9" ht="18" customHeight="1">
      <c r="A10" s="9">
        <v>8</v>
      </c>
      <c r="B10" s="10" t="s">
        <v>4882</v>
      </c>
      <c r="C10" s="10" t="s">
        <v>4883</v>
      </c>
      <c r="D10" s="11" t="s">
        <v>4898</v>
      </c>
      <c r="E10" s="11" t="s">
        <v>4899</v>
      </c>
      <c r="F10" s="11" t="s">
        <v>14</v>
      </c>
      <c r="G10" s="13">
        <v>415.03</v>
      </c>
      <c r="H10" s="13">
        <v>387.95</v>
      </c>
      <c r="I10" s="13">
        <f t="shared" si="0"/>
        <v>802.98</v>
      </c>
    </row>
    <row r="11" spans="1:9" ht="18" customHeight="1">
      <c r="A11" s="9">
        <v>9</v>
      </c>
      <c r="B11" s="10" t="s">
        <v>4882</v>
      </c>
      <c r="C11" s="10" t="s">
        <v>4883</v>
      </c>
      <c r="D11" s="11" t="s">
        <v>4900</v>
      </c>
      <c r="E11" s="11" t="s">
        <v>4901</v>
      </c>
      <c r="F11" s="11" t="s">
        <v>14</v>
      </c>
      <c r="G11" s="13">
        <v>415.03</v>
      </c>
      <c r="H11" s="13">
        <v>387.95</v>
      </c>
      <c r="I11" s="13">
        <f t="shared" si="0"/>
        <v>802.98</v>
      </c>
    </row>
    <row r="12" spans="1:9" ht="18" customHeight="1">
      <c r="A12" s="9">
        <v>10</v>
      </c>
      <c r="B12" s="10" t="s">
        <v>4882</v>
      </c>
      <c r="C12" s="10" t="s">
        <v>4883</v>
      </c>
      <c r="D12" s="11" t="s">
        <v>4902</v>
      </c>
      <c r="E12" s="11" t="s">
        <v>744</v>
      </c>
      <c r="F12" s="11" t="s">
        <v>14</v>
      </c>
      <c r="G12" s="13">
        <v>415.03</v>
      </c>
      <c r="H12" s="13">
        <v>387.95</v>
      </c>
      <c r="I12" s="13">
        <f t="shared" si="0"/>
        <v>802.98</v>
      </c>
    </row>
    <row r="13" spans="1:9" ht="18" customHeight="1">
      <c r="A13" s="9">
        <v>11</v>
      </c>
      <c r="B13" s="10" t="s">
        <v>4882</v>
      </c>
      <c r="C13" s="10" t="s">
        <v>4883</v>
      </c>
      <c r="D13" s="11" t="s">
        <v>4903</v>
      </c>
      <c r="E13" s="11" t="s">
        <v>4904</v>
      </c>
      <c r="F13" s="11" t="s">
        <v>23</v>
      </c>
      <c r="G13" s="13">
        <v>415.03</v>
      </c>
      <c r="H13" s="13">
        <v>387.95</v>
      </c>
      <c r="I13" s="13">
        <f t="shared" si="0"/>
        <v>802.98</v>
      </c>
    </row>
    <row r="14" spans="1:9" ht="18" customHeight="1">
      <c r="A14" s="9">
        <v>12</v>
      </c>
      <c r="B14" s="10" t="s">
        <v>4882</v>
      </c>
      <c r="C14" s="10" t="s">
        <v>4883</v>
      </c>
      <c r="D14" s="11" t="s">
        <v>4905</v>
      </c>
      <c r="E14" s="11" t="s">
        <v>750</v>
      </c>
      <c r="F14" s="11" t="s">
        <v>14</v>
      </c>
      <c r="G14" s="13">
        <v>415.03</v>
      </c>
      <c r="H14" s="13">
        <v>387.95</v>
      </c>
      <c r="I14" s="13">
        <f t="shared" si="0"/>
        <v>802.98</v>
      </c>
    </row>
    <row r="15" spans="1:9" ht="18" customHeight="1">
      <c r="A15" s="9">
        <v>13</v>
      </c>
      <c r="B15" s="10" t="s">
        <v>4882</v>
      </c>
      <c r="C15" s="10" t="s">
        <v>4883</v>
      </c>
      <c r="D15" s="11" t="s">
        <v>4906</v>
      </c>
      <c r="E15" s="11" t="s">
        <v>4907</v>
      </c>
      <c r="F15" s="11" t="s">
        <v>14</v>
      </c>
      <c r="G15" s="13">
        <v>415.03</v>
      </c>
      <c r="H15" s="13">
        <v>387.95</v>
      </c>
      <c r="I15" s="13">
        <f t="shared" si="0"/>
        <v>802.98</v>
      </c>
    </row>
    <row r="16" spans="1:9" ht="18" customHeight="1">
      <c r="A16" s="9">
        <v>14</v>
      </c>
      <c r="B16" s="10" t="s">
        <v>4882</v>
      </c>
      <c r="C16" s="10" t="s">
        <v>4883</v>
      </c>
      <c r="D16" s="11" t="s">
        <v>4908</v>
      </c>
      <c r="E16" s="11" t="s">
        <v>4909</v>
      </c>
      <c r="F16" s="11" t="s">
        <v>14</v>
      </c>
      <c r="G16" s="13">
        <v>415.03</v>
      </c>
      <c r="H16" s="13">
        <v>387.95</v>
      </c>
      <c r="I16" s="13">
        <f t="shared" si="0"/>
        <v>802.98</v>
      </c>
    </row>
    <row r="17" spans="1:9" ht="18" customHeight="1">
      <c r="A17" s="9">
        <v>15</v>
      </c>
      <c r="B17" s="10" t="s">
        <v>4882</v>
      </c>
      <c r="C17" s="10" t="s">
        <v>4883</v>
      </c>
      <c r="D17" s="11" t="s">
        <v>4910</v>
      </c>
      <c r="E17" s="11" t="s">
        <v>4911</v>
      </c>
      <c r="F17" s="11" t="s">
        <v>23</v>
      </c>
      <c r="G17" s="13">
        <v>415.03</v>
      </c>
      <c r="H17" s="13">
        <v>387.95</v>
      </c>
      <c r="I17" s="13">
        <f t="shared" si="0"/>
        <v>802.98</v>
      </c>
    </row>
    <row r="18" spans="1:9" ht="18" customHeight="1">
      <c r="A18" s="9">
        <v>16</v>
      </c>
      <c r="B18" s="10" t="s">
        <v>4882</v>
      </c>
      <c r="C18" s="10" t="s">
        <v>4883</v>
      </c>
      <c r="D18" s="11" t="s">
        <v>4912</v>
      </c>
      <c r="E18" s="11" t="s">
        <v>4913</v>
      </c>
      <c r="F18" s="11" t="s">
        <v>23</v>
      </c>
      <c r="G18" s="13">
        <v>415.03</v>
      </c>
      <c r="H18" s="13">
        <v>387.95</v>
      </c>
      <c r="I18" s="13">
        <f t="shared" si="0"/>
        <v>802.98</v>
      </c>
    </row>
    <row r="19" spans="1:9" ht="18" customHeight="1">
      <c r="A19" s="9">
        <v>17</v>
      </c>
      <c r="B19" s="10" t="s">
        <v>4882</v>
      </c>
      <c r="C19" s="10" t="s">
        <v>4883</v>
      </c>
      <c r="D19" s="11" t="s">
        <v>4914</v>
      </c>
      <c r="E19" s="11" t="s">
        <v>4915</v>
      </c>
      <c r="F19" s="11" t="s">
        <v>23</v>
      </c>
      <c r="G19" s="13">
        <v>415.03</v>
      </c>
      <c r="H19" s="13">
        <v>387.95</v>
      </c>
      <c r="I19" s="13">
        <f t="shared" si="0"/>
        <v>802.98</v>
      </c>
    </row>
    <row r="20" spans="1:9" ht="18" customHeight="1">
      <c r="A20" s="9">
        <v>18</v>
      </c>
      <c r="B20" s="10" t="s">
        <v>4882</v>
      </c>
      <c r="C20" s="10" t="s">
        <v>4883</v>
      </c>
      <c r="D20" s="11" t="s">
        <v>4916</v>
      </c>
      <c r="E20" s="11" t="s">
        <v>4917</v>
      </c>
      <c r="F20" s="11" t="s">
        <v>23</v>
      </c>
      <c r="G20" s="13">
        <v>415.03</v>
      </c>
      <c r="H20" s="13">
        <v>387.95</v>
      </c>
      <c r="I20" s="13">
        <f t="shared" si="0"/>
        <v>802.98</v>
      </c>
    </row>
    <row r="21" spans="1:9" ht="18" customHeight="1">
      <c r="A21" s="9">
        <v>19</v>
      </c>
      <c r="B21" s="10" t="s">
        <v>4882</v>
      </c>
      <c r="C21" s="10" t="s">
        <v>4883</v>
      </c>
      <c r="D21" s="11" t="s">
        <v>4918</v>
      </c>
      <c r="E21" s="11" t="s">
        <v>4919</v>
      </c>
      <c r="F21" s="11" t="s">
        <v>14</v>
      </c>
      <c r="G21" s="13">
        <v>415.03</v>
      </c>
      <c r="H21" s="13">
        <v>387.95</v>
      </c>
      <c r="I21" s="13">
        <f t="shared" si="0"/>
        <v>802.98</v>
      </c>
    </row>
    <row r="22" spans="1:9" ht="18" customHeight="1">
      <c r="A22" s="9">
        <v>20</v>
      </c>
      <c r="B22" s="10" t="s">
        <v>4882</v>
      </c>
      <c r="C22" s="10" t="s">
        <v>4883</v>
      </c>
      <c r="D22" s="11" t="s">
        <v>4920</v>
      </c>
      <c r="E22" s="11" t="s">
        <v>4921</v>
      </c>
      <c r="F22" s="11" t="s">
        <v>14</v>
      </c>
      <c r="G22" s="13">
        <v>415.03</v>
      </c>
      <c r="H22" s="13">
        <v>387.95</v>
      </c>
      <c r="I22" s="13">
        <f t="shared" si="0"/>
        <v>802.98</v>
      </c>
    </row>
    <row r="23" spans="1:9" ht="18" customHeight="1">
      <c r="A23" s="9">
        <v>21</v>
      </c>
      <c r="B23" s="10" t="s">
        <v>4882</v>
      </c>
      <c r="C23" s="10" t="s">
        <v>4883</v>
      </c>
      <c r="D23" s="11" t="s">
        <v>4922</v>
      </c>
      <c r="E23" s="11" t="s">
        <v>4923</v>
      </c>
      <c r="F23" s="11" t="s">
        <v>23</v>
      </c>
      <c r="G23" s="13">
        <v>415.03</v>
      </c>
      <c r="H23" s="13">
        <v>387.95</v>
      </c>
      <c r="I23" s="13">
        <f t="shared" si="0"/>
        <v>802.98</v>
      </c>
    </row>
    <row r="24" spans="1:9" ht="18" customHeight="1">
      <c r="A24" s="9">
        <v>22</v>
      </c>
      <c r="B24" s="10" t="s">
        <v>4882</v>
      </c>
      <c r="C24" s="10" t="s">
        <v>4883</v>
      </c>
      <c r="D24" s="11" t="s">
        <v>4924</v>
      </c>
      <c r="E24" s="11" t="s">
        <v>4925</v>
      </c>
      <c r="F24" s="11" t="s">
        <v>23</v>
      </c>
      <c r="G24" s="13">
        <v>415.03</v>
      </c>
      <c r="H24" s="13">
        <v>387.95</v>
      </c>
      <c r="I24" s="13">
        <f t="shared" si="0"/>
        <v>802.98</v>
      </c>
    </row>
    <row r="25" spans="1:9" ht="18" customHeight="1">
      <c r="A25" s="9">
        <v>23</v>
      </c>
      <c r="B25" s="10" t="s">
        <v>4882</v>
      </c>
      <c r="C25" s="10" t="s">
        <v>4883</v>
      </c>
      <c r="D25" s="11" t="s">
        <v>4926</v>
      </c>
      <c r="E25" s="11" t="s">
        <v>1617</v>
      </c>
      <c r="F25" s="11" t="s">
        <v>23</v>
      </c>
      <c r="G25" s="13">
        <v>415.03</v>
      </c>
      <c r="H25" s="13">
        <v>387.95</v>
      </c>
      <c r="I25" s="13">
        <f t="shared" si="0"/>
        <v>802.98</v>
      </c>
    </row>
    <row r="26" spans="1:9" ht="18" customHeight="1">
      <c r="A26" s="9">
        <v>24</v>
      </c>
      <c r="B26" s="10" t="s">
        <v>4882</v>
      </c>
      <c r="C26" s="10" t="s">
        <v>4883</v>
      </c>
      <c r="D26" s="11" t="s">
        <v>4927</v>
      </c>
      <c r="E26" s="11" t="s">
        <v>4928</v>
      </c>
      <c r="F26" s="11" t="s">
        <v>23</v>
      </c>
      <c r="G26" s="13">
        <v>415.03</v>
      </c>
      <c r="H26" s="13">
        <v>387.95</v>
      </c>
      <c r="I26" s="13">
        <f t="shared" si="0"/>
        <v>802.98</v>
      </c>
    </row>
    <row r="27" spans="1:9" ht="18" customHeight="1">
      <c r="A27" s="9">
        <v>25</v>
      </c>
      <c r="B27" s="10" t="s">
        <v>4882</v>
      </c>
      <c r="C27" s="10" t="s">
        <v>4883</v>
      </c>
      <c r="D27" s="11" t="s">
        <v>4929</v>
      </c>
      <c r="E27" s="11" t="s">
        <v>4930</v>
      </c>
      <c r="F27" s="11" t="s">
        <v>23</v>
      </c>
      <c r="G27" s="13">
        <v>415.03</v>
      </c>
      <c r="H27" s="13">
        <v>387.95</v>
      </c>
      <c r="I27" s="13">
        <f t="shared" si="0"/>
        <v>802.98</v>
      </c>
    </row>
    <row r="28" spans="1:9" ht="18" customHeight="1">
      <c r="A28" s="9">
        <v>26</v>
      </c>
      <c r="B28" s="10" t="s">
        <v>4882</v>
      </c>
      <c r="C28" s="10" t="s">
        <v>4883</v>
      </c>
      <c r="D28" s="11" t="s">
        <v>4931</v>
      </c>
      <c r="E28" s="11" t="s">
        <v>4932</v>
      </c>
      <c r="F28" s="11" t="s">
        <v>23</v>
      </c>
      <c r="G28" s="13">
        <v>415.03</v>
      </c>
      <c r="H28" s="13">
        <v>387.95</v>
      </c>
      <c r="I28" s="13">
        <f t="shared" si="0"/>
        <v>802.98</v>
      </c>
    </row>
    <row r="29" spans="1:9" ht="18" customHeight="1">
      <c r="A29" s="9">
        <v>27</v>
      </c>
      <c r="B29" s="10" t="s">
        <v>4882</v>
      </c>
      <c r="C29" s="10" t="s">
        <v>4883</v>
      </c>
      <c r="D29" s="11" t="s">
        <v>4933</v>
      </c>
      <c r="E29" s="11" t="s">
        <v>4934</v>
      </c>
      <c r="F29" s="11" t="s">
        <v>23</v>
      </c>
      <c r="G29" s="13">
        <v>415.03</v>
      </c>
      <c r="H29" s="13">
        <v>387.95</v>
      </c>
      <c r="I29" s="13">
        <f t="shared" si="0"/>
        <v>802.98</v>
      </c>
    </row>
    <row r="30" spans="1:9" ht="18" customHeight="1">
      <c r="A30" s="9">
        <v>28</v>
      </c>
      <c r="B30" s="10" t="s">
        <v>4882</v>
      </c>
      <c r="C30" s="10" t="s">
        <v>4883</v>
      </c>
      <c r="D30" s="11" t="s">
        <v>4935</v>
      </c>
      <c r="E30" s="11" t="s">
        <v>4936</v>
      </c>
      <c r="F30" s="11" t="s">
        <v>14</v>
      </c>
      <c r="G30" s="13">
        <v>415.03</v>
      </c>
      <c r="H30" s="13">
        <v>387.95</v>
      </c>
      <c r="I30" s="13">
        <f t="shared" si="0"/>
        <v>802.98</v>
      </c>
    </row>
    <row r="31" spans="1:9" ht="18" customHeight="1">
      <c r="A31" s="9">
        <v>29</v>
      </c>
      <c r="B31" s="10" t="s">
        <v>4882</v>
      </c>
      <c r="C31" s="10" t="s">
        <v>4883</v>
      </c>
      <c r="D31" s="11" t="s">
        <v>4937</v>
      </c>
      <c r="E31" s="11" t="s">
        <v>4938</v>
      </c>
      <c r="F31" s="11" t="s">
        <v>23</v>
      </c>
      <c r="G31" s="13">
        <v>415.03</v>
      </c>
      <c r="H31" s="13">
        <v>387.95</v>
      </c>
      <c r="I31" s="13">
        <f t="shared" si="0"/>
        <v>802.98</v>
      </c>
    </row>
    <row r="32" spans="1:9" ht="18" customHeight="1">
      <c r="A32" s="9">
        <v>30</v>
      </c>
      <c r="B32" s="10" t="s">
        <v>4882</v>
      </c>
      <c r="C32" s="10" t="s">
        <v>4883</v>
      </c>
      <c r="D32" s="11" t="s">
        <v>4939</v>
      </c>
      <c r="E32" s="11" t="s">
        <v>4940</v>
      </c>
      <c r="F32" s="11" t="s">
        <v>14</v>
      </c>
      <c r="G32" s="13">
        <v>415.03</v>
      </c>
      <c r="H32" s="13">
        <v>387.95</v>
      </c>
      <c r="I32" s="13">
        <f t="shared" si="0"/>
        <v>802.98</v>
      </c>
    </row>
    <row r="33" spans="1:9" ht="18" customHeight="1">
      <c r="A33" s="9">
        <v>31</v>
      </c>
      <c r="B33" s="10" t="s">
        <v>4882</v>
      </c>
      <c r="C33" s="10" t="s">
        <v>4883</v>
      </c>
      <c r="D33" s="11" t="s">
        <v>4941</v>
      </c>
      <c r="E33" s="11" t="s">
        <v>4942</v>
      </c>
      <c r="F33" s="11" t="s">
        <v>14</v>
      </c>
      <c r="G33" s="13">
        <v>415.03</v>
      </c>
      <c r="H33" s="13">
        <v>387.95</v>
      </c>
      <c r="I33" s="13">
        <f t="shared" si="0"/>
        <v>802.98</v>
      </c>
    </row>
    <row r="34" spans="1:9" ht="18" customHeight="1">
      <c r="A34" s="9">
        <v>32</v>
      </c>
      <c r="B34" s="10" t="s">
        <v>4882</v>
      </c>
      <c r="C34" s="10" t="s">
        <v>4883</v>
      </c>
      <c r="D34" s="11" t="s">
        <v>4943</v>
      </c>
      <c r="E34" s="11" t="s">
        <v>4944</v>
      </c>
      <c r="F34" s="11" t="s">
        <v>23</v>
      </c>
      <c r="G34" s="13">
        <v>415.03</v>
      </c>
      <c r="H34" s="13">
        <v>387.95</v>
      </c>
      <c r="I34" s="13">
        <f t="shared" si="0"/>
        <v>802.98</v>
      </c>
    </row>
    <row r="35" spans="1:9" ht="18" customHeight="1">
      <c r="A35" s="9">
        <v>33</v>
      </c>
      <c r="B35" s="10" t="s">
        <v>4882</v>
      </c>
      <c r="C35" s="10" t="s">
        <v>4883</v>
      </c>
      <c r="D35" s="11" t="s">
        <v>4945</v>
      </c>
      <c r="E35" s="11" t="s">
        <v>4946</v>
      </c>
      <c r="F35" s="11" t="s">
        <v>23</v>
      </c>
      <c r="G35" s="13">
        <v>415.03</v>
      </c>
      <c r="H35" s="13">
        <v>387.95</v>
      </c>
      <c r="I35" s="13">
        <f t="shared" si="0"/>
        <v>802.98</v>
      </c>
    </row>
    <row r="36" spans="1:9" ht="18" customHeight="1">
      <c r="A36" s="9">
        <v>34</v>
      </c>
      <c r="B36" s="10" t="s">
        <v>4882</v>
      </c>
      <c r="C36" s="10" t="s">
        <v>4883</v>
      </c>
      <c r="D36" s="11" t="s">
        <v>4947</v>
      </c>
      <c r="E36" s="11" t="s">
        <v>4948</v>
      </c>
      <c r="F36" s="11" t="s">
        <v>23</v>
      </c>
      <c r="G36" s="13">
        <v>415.03</v>
      </c>
      <c r="H36" s="13">
        <v>387.95</v>
      </c>
      <c r="I36" s="13">
        <f t="shared" si="0"/>
        <v>802.98</v>
      </c>
    </row>
    <row r="37" spans="1:9" ht="18" customHeight="1">
      <c r="A37" s="9">
        <v>35</v>
      </c>
      <c r="B37" s="10" t="s">
        <v>4882</v>
      </c>
      <c r="C37" s="10" t="s">
        <v>4883</v>
      </c>
      <c r="D37" s="11" t="s">
        <v>4949</v>
      </c>
      <c r="E37" s="11" t="s">
        <v>4950</v>
      </c>
      <c r="F37" s="11" t="s">
        <v>14</v>
      </c>
      <c r="G37" s="13">
        <v>415.03</v>
      </c>
      <c r="H37" s="13">
        <v>387.95</v>
      </c>
      <c r="I37" s="13">
        <f t="shared" si="0"/>
        <v>802.98</v>
      </c>
    </row>
    <row r="38" spans="1:9" ht="18" customHeight="1">
      <c r="A38" s="9">
        <v>36</v>
      </c>
      <c r="B38" s="10" t="s">
        <v>4882</v>
      </c>
      <c r="C38" s="10" t="s">
        <v>4883</v>
      </c>
      <c r="D38" s="11" t="s">
        <v>4951</v>
      </c>
      <c r="E38" s="11" t="s">
        <v>1574</v>
      </c>
      <c r="F38" s="11" t="s">
        <v>14</v>
      </c>
      <c r="G38" s="13">
        <v>415.03</v>
      </c>
      <c r="H38" s="13">
        <v>387.95</v>
      </c>
      <c r="I38" s="13">
        <f t="shared" si="0"/>
        <v>802.98</v>
      </c>
    </row>
    <row r="39" spans="1:9" ht="18" customHeight="1">
      <c r="A39" s="9">
        <v>37</v>
      </c>
      <c r="B39" s="10" t="s">
        <v>4882</v>
      </c>
      <c r="C39" s="10" t="s">
        <v>4883</v>
      </c>
      <c r="D39" s="11" t="s">
        <v>4952</v>
      </c>
      <c r="E39" s="11" t="s">
        <v>4953</v>
      </c>
      <c r="F39" s="11" t="s">
        <v>23</v>
      </c>
      <c r="G39" s="13">
        <v>415.03</v>
      </c>
      <c r="H39" s="13">
        <v>387.95</v>
      </c>
      <c r="I39" s="13">
        <f t="shared" si="0"/>
        <v>802.98</v>
      </c>
    </row>
    <row r="40" spans="1:9" ht="18" customHeight="1">
      <c r="A40" s="9">
        <v>38</v>
      </c>
      <c r="B40" s="10" t="s">
        <v>4882</v>
      </c>
      <c r="C40" s="10" t="s">
        <v>4883</v>
      </c>
      <c r="D40" s="11" t="s">
        <v>4954</v>
      </c>
      <c r="E40" s="11" t="s">
        <v>4955</v>
      </c>
      <c r="F40" s="11" t="s">
        <v>23</v>
      </c>
      <c r="G40" s="13">
        <v>415.03</v>
      </c>
      <c r="H40" s="13">
        <v>387.95</v>
      </c>
      <c r="I40" s="13">
        <f t="shared" si="0"/>
        <v>802.98</v>
      </c>
    </row>
    <row r="41" spans="1:9" ht="18" customHeight="1">
      <c r="A41" s="9">
        <v>39</v>
      </c>
      <c r="B41" s="10" t="s">
        <v>4882</v>
      </c>
      <c r="C41" s="10" t="s">
        <v>4883</v>
      </c>
      <c r="D41" s="11" t="s">
        <v>4956</v>
      </c>
      <c r="E41" s="11" t="s">
        <v>4957</v>
      </c>
      <c r="F41" s="11" t="s">
        <v>23</v>
      </c>
      <c r="G41" s="13">
        <v>415.03</v>
      </c>
      <c r="H41" s="13">
        <v>387.95</v>
      </c>
      <c r="I41" s="13">
        <f t="shared" si="0"/>
        <v>802.98</v>
      </c>
    </row>
    <row r="42" spans="1:9" ht="18" customHeight="1">
      <c r="A42" s="9">
        <v>40</v>
      </c>
      <c r="B42" s="10" t="s">
        <v>4882</v>
      </c>
      <c r="C42" s="10" t="s">
        <v>4883</v>
      </c>
      <c r="D42" s="11" t="s">
        <v>4958</v>
      </c>
      <c r="E42" s="11" t="s">
        <v>4959</v>
      </c>
      <c r="F42" s="11" t="s">
        <v>23</v>
      </c>
      <c r="G42" s="13">
        <v>415.03</v>
      </c>
      <c r="H42" s="13">
        <v>387.95</v>
      </c>
      <c r="I42" s="13">
        <f t="shared" si="0"/>
        <v>802.98</v>
      </c>
    </row>
    <row r="43" spans="1:9" ht="18" customHeight="1">
      <c r="A43" s="9">
        <v>41</v>
      </c>
      <c r="B43" s="10" t="s">
        <v>4882</v>
      </c>
      <c r="C43" s="10" t="s">
        <v>4883</v>
      </c>
      <c r="D43" s="11" t="s">
        <v>4960</v>
      </c>
      <c r="E43" s="11" t="s">
        <v>4961</v>
      </c>
      <c r="F43" s="11" t="s">
        <v>23</v>
      </c>
      <c r="G43" s="13">
        <v>415.03</v>
      </c>
      <c r="H43" s="13">
        <v>387.95</v>
      </c>
      <c r="I43" s="13">
        <f t="shared" si="0"/>
        <v>802.98</v>
      </c>
    </row>
    <row r="44" spans="1:9" ht="18" customHeight="1">
      <c r="A44" s="9">
        <v>1</v>
      </c>
      <c r="B44" s="10" t="s">
        <v>4882</v>
      </c>
      <c r="C44" s="10" t="s">
        <v>4962</v>
      </c>
      <c r="D44" s="11" t="s">
        <v>4963</v>
      </c>
      <c r="E44" s="11" t="s">
        <v>4964</v>
      </c>
      <c r="F44" s="11" t="s">
        <v>14</v>
      </c>
      <c r="G44" s="13">
        <v>415.03</v>
      </c>
      <c r="H44" s="13">
        <v>387.95</v>
      </c>
      <c r="I44" s="13">
        <f t="shared" si="0"/>
        <v>802.98</v>
      </c>
    </row>
    <row r="45" spans="1:9" ht="18" customHeight="1">
      <c r="A45" s="9">
        <v>2</v>
      </c>
      <c r="B45" s="10" t="s">
        <v>4882</v>
      </c>
      <c r="C45" s="10" t="s">
        <v>4962</v>
      </c>
      <c r="D45" s="11" t="s">
        <v>4965</v>
      </c>
      <c r="E45" s="11" t="s">
        <v>4966</v>
      </c>
      <c r="F45" s="11" t="s">
        <v>23</v>
      </c>
      <c r="G45" s="13">
        <v>415.03</v>
      </c>
      <c r="H45" s="13">
        <v>387.95</v>
      </c>
      <c r="I45" s="13">
        <f t="shared" si="0"/>
        <v>802.98</v>
      </c>
    </row>
    <row r="46" spans="1:9" ht="18" customHeight="1">
      <c r="A46" s="9">
        <v>3</v>
      </c>
      <c r="B46" s="10" t="s">
        <v>4882</v>
      </c>
      <c r="C46" s="10" t="s">
        <v>4962</v>
      </c>
      <c r="D46" s="11" t="s">
        <v>4967</v>
      </c>
      <c r="E46" s="11" t="s">
        <v>4968</v>
      </c>
      <c r="F46" s="11" t="s">
        <v>23</v>
      </c>
      <c r="G46" s="13">
        <v>415.03</v>
      </c>
      <c r="H46" s="13">
        <v>387.95</v>
      </c>
      <c r="I46" s="13">
        <f t="shared" si="0"/>
        <v>802.98</v>
      </c>
    </row>
    <row r="47" spans="1:9" ht="18" customHeight="1">
      <c r="A47" s="9">
        <v>4</v>
      </c>
      <c r="B47" s="10" t="s">
        <v>4882</v>
      </c>
      <c r="C47" s="10" t="s">
        <v>4962</v>
      </c>
      <c r="D47" s="11" t="s">
        <v>4969</v>
      </c>
      <c r="E47" s="11" t="s">
        <v>4970</v>
      </c>
      <c r="F47" s="11" t="s">
        <v>23</v>
      </c>
      <c r="G47" s="13">
        <v>415.03</v>
      </c>
      <c r="H47" s="13">
        <v>387.95</v>
      </c>
      <c r="I47" s="13">
        <f t="shared" si="0"/>
        <v>802.98</v>
      </c>
    </row>
    <row r="48" spans="1:9" ht="18" customHeight="1">
      <c r="A48" s="9">
        <v>5</v>
      </c>
      <c r="B48" s="10" t="s">
        <v>4882</v>
      </c>
      <c r="C48" s="10" t="s">
        <v>4962</v>
      </c>
      <c r="D48" s="11" t="s">
        <v>4971</v>
      </c>
      <c r="E48" s="11" t="s">
        <v>4972</v>
      </c>
      <c r="F48" s="11" t="s">
        <v>23</v>
      </c>
      <c r="G48" s="13">
        <v>415.03</v>
      </c>
      <c r="H48" s="13">
        <v>387.95</v>
      </c>
      <c r="I48" s="13">
        <f t="shared" si="0"/>
        <v>802.98</v>
      </c>
    </row>
    <row r="49" spans="1:9" ht="18" customHeight="1">
      <c r="A49" s="9">
        <v>6</v>
      </c>
      <c r="B49" s="10" t="s">
        <v>4882</v>
      </c>
      <c r="C49" s="10" t="s">
        <v>4962</v>
      </c>
      <c r="D49" s="11" t="s">
        <v>4973</v>
      </c>
      <c r="E49" s="11" t="s">
        <v>4974</v>
      </c>
      <c r="F49" s="11" t="s">
        <v>14</v>
      </c>
      <c r="G49" s="13">
        <v>415.03</v>
      </c>
      <c r="H49" s="13">
        <v>387.95</v>
      </c>
      <c r="I49" s="13">
        <f t="shared" si="0"/>
        <v>802.98</v>
      </c>
    </row>
    <row r="50" spans="1:9" ht="18" customHeight="1">
      <c r="A50" s="9">
        <v>7</v>
      </c>
      <c r="B50" s="10" t="s">
        <v>4882</v>
      </c>
      <c r="C50" s="10" t="s">
        <v>4962</v>
      </c>
      <c r="D50" s="11" t="s">
        <v>4975</v>
      </c>
      <c r="E50" s="11" t="s">
        <v>4976</v>
      </c>
      <c r="F50" s="11" t="s">
        <v>23</v>
      </c>
      <c r="G50" s="13">
        <v>415.03</v>
      </c>
      <c r="H50" s="13">
        <v>387.95</v>
      </c>
      <c r="I50" s="13">
        <f t="shared" si="0"/>
        <v>802.98</v>
      </c>
    </row>
    <row r="51" spans="1:9" ht="18" customHeight="1">
      <c r="A51" s="9">
        <v>8</v>
      </c>
      <c r="B51" s="10" t="s">
        <v>4882</v>
      </c>
      <c r="C51" s="10" t="s">
        <v>4962</v>
      </c>
      <c r="D51" s="11" t="s">
        <v>4977</v>
      </c>
      <c r="E51" s="11" t="s">
        <v>4978</v>
      </c>
      <c r="F51" s="11" t="s">
        <v>23</v>
      </c>
      <c r="G51" s="13">
        <v>415.03</v>
      </c>
      <c r="H51" s="13">
        <v>387.95</v>
      </c>
      <c r="I51" s="13">
        <f t="shared" si="0"/>
        <v>802.98</v>
      </c>
    </row>
    <row r="52" spans="1:9" ht="18" customHeight="1">
      <c r="A52" s="9">
        <v>9</v>
      </c>
      <c r="B52" s="10" t="s">
        <v>4882</v>
      </c>
      <c r="C52" s="10" t="s">
        <v>4962</v>
      </c>
      <c r="D52" s="11" t="s">
        <v>4979</v>
      </c>
      <c r="E52" s="11" t="s">
        <v>4980</v>
      </c>
      <c r="F52" s="11" t="s">
        <v>14</v>
      </c>
      <c r="G52" s="13">
        <v>415.03</v>
      </c>
      <c r="H52" s="13">
        <v>0</v>
      </c>
      <c r="I52" s="13">
        <f t="shared" si="0"/>
        <v>415.03</v>
      </c>
    </row>
    <row r="53" spans="1:9" ht="18" customHeight="1">
      <c r="A53" s="9">
        <v>10</v>
      </c>
      <c r="B53" s="10" t="s">
        <v>4882</v>
      </c>
      <c r="C53" s="10" t="s">
        <v>4962</v>
      </c>
      <c r="D53" s="11" t="s">
        <v>4981</v>
      </c>
      <c r="E53" s="11" t="s">
        <v>4982</v>
      </c>
      <c r="F53" s="11" t="s">
        <v>14</v>
      </c>
      <c r="G53" s="13">
        <v>415.03</v>
      </c>
      <c r="H53" s="13">
        <v>387.95</v>
      </c>
      <c r="I53" s="13">
        <f t="shared" si="0"/>
        <v>802.98</v>
      </c>
    </row>
    <row r="54" spans="1:9" ht="18" customHeight="1">
      <c r="A54" s="9">
        <v>11</v>
      </c>
      <c r="B54" s="10" t="s">
        <v>4882</v>
      </c>
      <c r="C54" s="10" t="s">
        <v>4962</v>
      </c>
      <c r="D54" s="11" t="s">
        <v>4983</v>
      </c>
      <c r="E54" s="11" t="s">
        <v>4984</v>
      </c>
      <c r="F54" s="11" t="s">
        <v>23</v>
      </c>
      <c r="G54" s="13">
        <v>415.03</v>
      </c>
      <c r="H54" s="13">
        <v>387.95</v>
      </c>
      <c r="I54" s="13">
        <f t="shared" si="0"/>
        <v>802.98</v>
      </c>
    </row>
    <row r="55" spans="1:9" ht="18" customHeight="1">
      <c r="A55" s="9">
        <v>12</v>
      </c>
      <c r="B55" s="10" t="s">
        <v>4882</v>
      </c>
      <c r="C55" s="10" t="s">
        <v>4962</v>
      </c>
      <c r="D55" s="11" t="s">
        <v>4985</v>
      </c>
      <c r="E55" s="11" t="s">
        <v>4986</v>
      </c>
      <c r="F55" s="11" t="s">
        <v>14</v>
      </c>
      <c r="G55" s="13">
        <v>415.03</v>
      </c>
      <c r="H55" s="13">
        <v>387.95</v>
      </c>
      <c r="I55" s="13">
        <f t="shared" si="0"/>
        <v>802.98</v>
      </c>
    </row>
    <row r="56" spans="1:9" ht="18" customHeight="1">
      <c r="A56" s="9">
        <v>13</v>
      </c>
      <c r="B56" s="10" t="s">
        <v>4882</v>
      </c>
      <c r="C56" s="10" t="s">
        <v>4962</v>
      </c>
      <c r="D56" s="11" t="s">
        <v>4987</v>
      </c>
      <c r="E56" s="11" t="s">
        <v>4988</v>
      </c>
      <c r="F56" s="11" t="s">
        <v>23</v>
      </c>
      <c r="G56" s="13">
        <v>415.03</v>
      </c>
      <c r="H56" s="13">
        <v>387.95</v>
      </c>
      <c r="I56" s="13">
        <f t="shared" si="0"/>
        <v>802.98</v>
      </c>
    </row>
    <row r="57" spans="1:9" ht="18" customHeight="1">
      <c r="A57" s="9">
        <v>14</v>
      </c>
      <c r="B57" s="10" t="s">
        <v>4882</v>
      </c>
      <c r="C57" s="10" t="s">
        <v>4962</v>
      </c>
      <c r="D57" s="11" t="s">
        <v>4989</v>
      </c>
      <c r="E57" s="11" t="s">
        <v>4990</v>
      </c>
      <c r="F57" s="11" t="s">
        <v>14</v>
      </c>
      <c r="G57" s="13">
        <v>415.03</v>
      </c>
      <c r="H57" s="13">
        <v>387.95</v>
      </c>
      <c r="I57" s="13">
        <f t="shared" si="0"/>
        <v>802.98</v>
      </c>
    </row>
    <row r="58" spans="1:9" ht="18" customHeight="1">
      <c r="A58" s="9">
        <v>15</v>
      </c>
      <c r="B58" s="10" t="s">
        <v>4882</v>
      </c>
      <c r="C58" s="10" t="s">
        <v>4962</v>
      </c>
      <c r="D58" s="11" t="s">
        <v>4991</v>
      </c>
      <c r="E58" s="11" t="s">
        <v>4992</v>
      </c>
      <c r="F58" s="11" t="s">
        <v>23</v>
      </c>
      <c r="G58" s="13">
        <v>415.03</v>
      </c>
      <c r="H58" s="13">
        <v>387.95</v>
      </c>
      <c r="I58" s="13">
        <f t="shared" si="0"/>
        <v>802.98</v>
      </c>
    </row>
    <row r="59" spans="1:9" ht="18" customHeight="1">
      <c r="A59" s="9">
        <v>16</v>
      </c>
      <c r="B59" s="10" t="s">
        <v>4882</v>
      </c>
      <c r="C59" s="10" t="s">
        <v>4962</v>
      </c>
      <c r="D59" s="11" t="s">
        <v>4993</v>
      </c>
      <c r="E59" s="11" t="s">
        <v>4994</v>
      </c>
      <c r="F59" s="11" t="s">
        <v>23</v>
      </c>
      <c r="G59" s="13">
        <v>415.03</v>
      </c>
      <c r="H59" s="13">
        <v>387.95</v>
      </c>
      <c r="I59" s="13">
        <f t="shared" si="0"/>
        <v>802.98</v>
      </c>
    </row>
    <row r="60" spans="1:9" ht="18" customHeight="1">
      <c r="A60" s="9">
        <v>17</v>
      </c>
      <c r="B60" s="10" t="s">
        <v>4882</v>
      </c>
      <c r="C60" s="10" t="s">
        <v>4962</v>
      </c>
      <c r="D60" s="11" t="s">
        <v>4995</v>
      </c>
      <c r="E60" s="11" t="s">
        <v>4996</v>
      </c>
      <c r="F60" s="11" t="s">
        <v>23</v>
      </c>
      <c r="G60" s="13">
        <v>415.03</v>
      </c>
      <c r="H60" s="13">
        <v>387.95</v>
      </c>
      <c r="I60" s="13">
        <f t="shared" si="0"/>
        <v>802.98</v>
      </c>
    </row>
    <row r="61" spans="1:9" ht="18" customHeight="1">
      <c r="A61" s="9">
        <v>18</v>
      </c>
      <c r="B61" s="10" t="s">
        <v>4882</v>
      </c>
      <c r="C61" s="10" t="s">
        <v>4962</v>
      </c>
      <c r="D61" s="11" t="s">
        <v>4997</v>
      </c>
      <c r="E61" s="11" t="s">
        <v>4998</v>
      </c>
      <c r="F61" s="11" t="s">
        <v>23</v>
      </c>
      <c r="G61" s="13">
        <v>415.03</v>
      </c>
      <c r="H61" s="13">
        <v>387.95</v>
      </c>
      <c r="I61" s="13">
        <f t="shared" si="0"/>
        <v>802.98</v>
      </c>
    </row>
    <row r="62" spans="1:9" ht="18" customHeight="1">
      <c r="A62" s="9">
        <v>19</v>
      </c>
      <c r="B62" s="10" t="s">
        <v>4882</v>
      </c>
      <c r="C62" s="10" t="s">
        <v>4962</v>
      </c>
      <c r="D62" s="11" t="s">
        <v>4999</v>
      </c>
      <c r="E62" s="11" t="s">
        <v>5000</v>
      </c>
      <c r="F62" s="11" t="s">
        <v>23</v>
      </c>
      <c r="G62" s="13">
        <v>415.03</v>
      </c>
      <c r="H62" s="13">
        <v>387.95</v>
      </c>
      <c r="I62" s="13">
        <f t="shared" si="0"/>
        <v>802.98</v>
      </c>
    </row>
    <row r="63" spans="1:9" ht="18" customHeight="1">
      <c r="A63" s="9">
        <v>20</v>
      </c>
      <c r="B63" s="10" t="s">
        <v>4882</v>
      </c>
      <c r="C63" s="10" t="s">
        <v>4962</v>
      </c>
      <c r="D63" s="11" t="s">
        <v>5001</v>
      </c>
      <c r="E63" s="11" t="s">
        <v>5002</v>
      </c>
      <c r="F63" s="11" t="s">
        <v>23</v>
      </c>
      <c r="G63" s="13">
        <v>415.03</v>
      </c>
      <c r="H63" s="13">
        <v>387.95</v>
      </c>
      <c r="I63" s="13">
        <f t="shared" si="0"/>
        <v>802.98</v>
      </c>
    </row>
    <row r="64" spans="1:9" ht="18" customHeight="1">
      <c r="A64" s="9">
        <v>21</v>
      </c>
      <c r="B64" s="10" t="s">
        <v>4882</v>
      </c>
      <c r="C64" s="10" t="s">
        <v>4962</v>
      </c>
      <c r="D64" s="11" t="s">
        <v>5003</v>
      </c>
      <c r="E64" s="11" t="s">
        <v>5004</v>
      </c>
      <c r="F64" s="11" t="s">
        <v>23</v>
      </c>
      <c r="G64" s="13">
        <v>415.03</v>
      </c>
      <c r="H64" s="13">
        <v>387.95</v>
      </c>
      <c r="I64" s="13">
        <f t="shared" si="0"/>
        <v>802.98</v>
      </c>
    </row>
    <row r="65" spans="1:9" ht="18" customHeight="1">
      <c r="A65" s="9">
        <v>22</v>
      </c>
      <c r="B65" s="10" t="s">
        <v>4882</v>
      </c>
      <c r="C65" s="10" t="s">
        <v>4962</v>
      </c>
      <c r="D65" s="11" t="s">
        <v>5005</v>
      </c>
      <c r="E65" s="11" t="s">
        <v>5006</v>
      </c>
      <c r="F65" s="11" t="s">
        <v>23</v>
      </c>
      <c r="G65" s="13">
        <v>415.03</v>
      </c>
      <c r="H65" s="13">
        <v>387.95</v>
      </c>
      <c r="I65" s="13">
        <f t="shared" si="0"/>
        <v>802.98</v>
      </c>
    </row>
    <row r="66" spans="1:9" ht="18" customHeight="1">
      <c r="A66" s="9">
        <v>23</v>
      </c>
      <c r="B66" s="10" t="s">
        <v>4882</v>
      </c>
      <c r="C66" s="10" t="s">
        <v>4962</v>
      </c>
      <c r="D66" s="11" t="s">
        <v>5007</v>
      </c>
      <c r="E66" s="11" t="s">
        <v>5008</v>
      </c>
      <c r="F66" s="11" t="s">
        <v>14</v>
      </c>
      <c r="G66" s="13">
        <v>415.03</v>
      </c>
      <c r="H66" s="13">
        <v>387.95</v>
      </c>
      <c r="I66" s="13">
        <f t="shared" si="0"/>
        <v>802.98</v>
      </c>
    </row>
    <row r="67" spans="1:9" ht="18" customHeight="1">
      <c r="A67" s="9">
        <v>24</v>
      </c>
      <c r="B67" s="10" t="s">
        <v>4882</v>
      </c>
      <c r="C67" s="10" t="s">
        <v>4962</v>
      </c>
      <c r="D67" s="11" t="s">
        <v>5009</v>
      </c>
      <c r="E67" s="11" t="s">
        <v>5010</v>
      </c>
      <c r="F67" s="11" t="s">
        <v>23</v>
      </c>
      <c r="G67" s="13">
        <v>415.03</v>
      </c>
      <c r="H67" s="13">
        <v>387.95</v>
      </c>
      <c r="I67" s="13">
        <f t="shared" si="0"/>
        <v>802.98</v>
      </c>
    </row>
    <row r="68" spans="1:9" ht="18" customHeight="1">
      <c r="A68" s="9">
        <v>25</v>
      </c>
      <c r="B68" s="10" t="s">
        <v>4882</v>
      </c>
      <c r="C68" s="10" t="s">
        <v>4962</v>
      </c>
      <c r="D68" s="11" t="s">
        <v>5011</v>
      </c>
      <c r="E68" s="11" t="s">
        <v>5012</v>
      </c>
      <c r="F68" s="11" t="s">
        <v>23</v>
      </c>
      <c r="G68" s="13">
        <v>415.03</v>
      </c>
      <c r="H68" s="13">
        <v>387.95</v>
      </c>
      <c r="I68" s="13">
        <f t="shared" ref="I68:I131" si="1">H68+G68</f>
        <v>802.98</v>
      </c>
    </row>
    <row r="69" spans="1:9" ht="18" customHeight="1">
      <c r="A69" s="9">
        <v>26</v>
      </c>
      <c r="B69" s="10" t="s">
        <v>4882</v>
      </c>
      <c r="C69" s="10" t="s">
        <v>4962</v>
      </c>
      <c r="D69" s="11" t="s">
        <v>5013</v>
      </c>
      <c r="E69" s="11" t="s">
        <v>5014</v>
      </c>
      <c r="F69" s="11" t="s">
        <v>23</v>
      </c>
      <c r="G69" s="13">
        <v>415.03</v>
      </c>
      <c r="H69" s="13">
        <v>387.95</v>
      </c>
      <c r="I69" s="13">
        <f t="shared" si="1"/>
        <v>802.98</v>
      </c>
    </row>
    <row r="70" spans="1:9" ht="18" customHeight="1">
      <c r="A70" s="9">
        <v>27</v>
      </c>
      <c r="B70" s="10" t="s">
        <v>4882</v>
      </c>
      <c r="C70" s="10" t="s">
        <v>4962</v>
      </c>
      <c r="D70" s="11" t="s">
        <v>5015</v>
      </c>
      <c r="E70" s="11" t="s">
        <v>5016</v>
      </c>
      <c r="F70" s="11" t="s">
        <v>23</v>
      </c>
      <c r="G70" s="13">
        <v>415.03</v>
      </c>
      <c r="H70" s="13">
        <v>387.95</v>
      </c>
      <c r="I70" s="13">
        <f t="shared" si="1"/>
        <v>802.98</v>
      </c>
    </row>
    <row r="71" spans="1:9" ht="18" customHeight="1">
      <c r="A71" s="9">
        <v>28</v>
      </c>
      <c r="B71" s="10" t="s">
        <v>4882</v>
      </c>
      <c r="C71" s="10" t="s">
        <v>4962</v>
      </c>
      <c r="D71" s="11" t="s">
        <v>5017</v>
      </c>
      <c r="E71" s="11" t="s">
        <v>5018</v>
      </c>
      <c r="F71" s="11" t="s">
        <v>14</v>
      </c>
      <c r="G71" s="13">
        <v>415.03</v>
      </c>
      <c r="H71" s="13">
        <v>387.95</v>
      </c>
      <c r="I71" s="13">
        <f t="shared" si="1"/>
        <v>802.98</v>
      </c>
    </row>
    <row r="72" spans="1:9" ht="18" customHeight="1">
      <c r="A72" s="9">
        <v>29</v>
      </c>
      <c r="B72" s="10" t="s">
        <v>4882</v>
      </c>
      <c r="C72" s="10" t="s">
        <v>4962</v>
      </c>
      <c r="D72" s="11" t="s">
        <v>5019</v>
      </c>
      <c r="E72" s="11" t="s">
        <v>5020</v>
      </c>
      <c r="F72" s="11" t="s">
        <v>23</v>
      </c>
      <c r="G72" s="13">
        <v>415.03</v>
      </c>
      <c r="H72" s="13">
        <v>387.95</v>
      </c>
      <c r="I72" s="13">
        <f t="shared" si="1"/>
        <v>802.98</v>
      </c>
    </row>
    <row r="73" spans="1:9" ht="18" customHeight="1">
      <c r="A73" s="9">
        <v>30</v>
      </c>
      <c r="B73" s="10" t="s">
        <v>4882</v>
      </c>
      <c r="C73" s="10" t="s">
        <v>4962</v>
      </c>
      <c r="D73" s="11" t="s">
        <v>5021</v>
      </c>
      <c r="E73" s="11" t="s">
        <v>5022</v>
      </c>
      <c r="F73" s="11" t="s">
        <v>23</v>
      </c>
      <c r="G73" s="13">
        <v>415.03</v>
      </c>
      <c r="H73" s="13">
        <v>387.95</v>
      </c>
      <c r="I73" s="13">
        <f t="shared" si="1"/>
        <v>802.98</v>
      </c>
    </row>
    <row r="74" spans="1:9" ht="18" customHeight="1">
      <c r="A74" s="9">
        <v>31</v>
      </c>
      <c r="B74" s="10" t="s">
        <v>4882</v>
      </c>
      <c r="C74" s="10" t="s">
        <v>4962</v>
      </c>
      <c r="D74" s="11" t="s">
        <v>5023</v>
      </c>
      <c r="E74" s="11" t="s">
        <v>5024</v>
      </c>
      <c r="F74" s="11" t="s">
        <v>23</v>
      </c>
      <c r="G74" s="13">
        <v>415.03</v>
      </c>
      <c r="H74" s="13">
        <v>387.95</v>
      </c>
      <c r="I74" s="13">
        <f t="shared" si="1"/>
        <v>802.98</v>
      </c>
    </row>
    <row r="75" spans="1:9" ht="18" customHeight="1">
      <c r="A75" s="9">
        <v>32</v>
      </c>
      <c r="B75" s="10" t="s">
        <v>4882</v>
      </c>
      <c r="C75" s="10" t="s">
        <v>4962</v>
      </c>
      <c r="D75" s="11" t="s">
        <v>5025</v>
      </c>
      <c r="E75" s="11" t="s">
        <v>5026</v>
      </c>
      <c r="F75" s="11" t="s">
        <v>23</v>
      </c>
      <c r="G75" s="13">
        <v>415.03</v>
      </c>
      <c r="H75" s="13">
        <v>387.95</v>
      </c>
      <c r="I75" s="13">
        <f t="shared" si="1"/>
        <v>802.98</v>
      </c>
    </row>
    <row r="76" spans="1:9" ht="18" customHeight="1">
      <c r="A76" s="9">
        <v>33</v>
      </c>
      <c r="B76" s="10" t="s">
        <v>4882</v>
      </c>
      <c r="C76" s="10" t="s">
        <v>4962</v>
      </c>
      <c r="D76" s="11" t="s">
        <v>5027</v>
      </c>
      <c r="E76" s="11" t="s">
        <v>5028</v>
      </c>
      <c r="F76" s="11" t="s">
        <v>14</v>
      </c>
      <c r="G76" s="13">
        <v>415.03</v>
      </c>
      <c r="H76" s="13">
        <v>387.95</v>
      </c>
      <c r="I76" s="13">
        <f t="shared" si="1"/>
        <v>802.98</v>
      </c>
    </row>
    <row r="77" spans="1:9" ht="18" customHeight="1">
      <c r="A77" s="9">
        <v>34</v>
      </c>
      <c r="B77" s="10" t="s">
        <v>4882</v>
      </c>
      <c r="C77" s="10" t="s">
        <v>4962</v>
      </c>
      <c r="D77" s="11" t="s">
        <v>5029</v>
      </c>
      <c r="E77" s="11" t="s">
        <v>5030</v>
      </c>
      <c r="F77" s="11" t="s">
        <v>23</v>
      </c>
      <c r="G77" s="13">
        <v>415.03</v>
      </c>
      <c r="H77" s="13">
        <v>387.95</v>
      </c>
      <c r="I77" s="13">
        <f t="shared" si="1"/>
        <v>802.98</v>
      </c>
    </row>
    <row r="78" spans="1:9" ht="18" customHeight="1">
      <c r="A78" s="9">
        <v>35</v>
      </c>
      <c r="B78" s="10" t="s">
        <v>4882</v>
      </c>
      <c r="C78" s="10" t="s">
        <v>4962</v>
      </c>
      <c r="D78" s="11" t="s">
        <v>5031</v>
      </c>
      <c r="E78" s="11" t="s">
        <v>5032</v>
      </c>
      <c r="F78" s="11" t="s">
        <v>14</v>
      </c>
      <c r="G78" s="13">
        <v>415.03</v>
      </c>
      <c r="H78" s="13">
        <v>387.95</v>
      </c>
      <c r="I78" s="13">
        <f t="shared" si="1"/>
        <v>802.98</v>
      </c>
    </row>
    <row r="79" spans="1:9" ht="18" customHeight="1">
      <c r="A79" s="9">
        <v>36</v>
      </c>
      <c r="B79" s="10" t="s">
        <v>4882</v>
      </c>
      <c r="C79" s="10" t="s">
        <v>4962</v>
      </c>
      <c r="D79" s="53" t="s">
        <v>5033</v>
      </c>
      <c r="E79" s="17" t="s">
        <v>5034</v>
      </c>
      <c r="F79" s="11" t="s">
        <v>23</v>
      </c>
      <c r="G79" s="13">
        <v>415.03</v>
      </c>
      <c r="H79" s="13">
        <v>0</v>
      </c>
      <c r="I79" s="13">
        <f t="shared" si="1"/>
        <v>415.03</v>
      </c>
    </row>
    <row r="80" spans="1:9" ht="18" customHeight="1">
      <c r="A80" s="9">
        <v>1</v>
      </c>
      <c r="B80" s="10" t="s">
        <v>4882</v>
      </c>
      <c r="C80" s="10" t="s">
        <v>5035</v>
      </c>
      <c r="D80" s="11" t="s">
        <v>5036</v>
      </c>
      <c r="E80" s="11" t="s">
        <v>5037</v>
      </c>
      <c r="F80" s="11" t="s">
        <v>23</v>
      </c>
      <c r="G80" s="13">
        <v>415.03</v>
      </c>
      <c r="H80" s="13">
        <v>387.95</v>
      </c>
      <c r="I80" s="13">
        <f t="shared" si="1"/>
        <v>802.98</v>
      </c>
    </row>
    <row r="81" spans="1:9" ht="18" customHeight="1">
      <c r="A81" s="9">
        <v>2</v>
      </c>
      <c r="B81" s="10" t="s">
        <v>4882</v>
      </c>
      <c r="C81" s="10" t="s">
        <v>5035</v>
      </c>
      <c r="D81" s="11" t="s">
        <v>5038</v>
      </c>
      <c r="E81" s="11" t="s">
        <v>5039</v>
      </c>
      <c r="F81" s="11" t="s">
        <v>14</v>
      </c>
      <c r="G81" s="13">
        <v>415.03</v>
      </c>
      <c r="H81" s="13">
        <v>387.95</v>
      </c>
      <c r="I81" s="13">
        <f t="shared" si="1"/>
        <v>802.98</v>
      </c>
    </row>
    <row r="82" spans="1:9" ht="18" customHeight="1">
      <c r="A82" s="9">
        <v>3</v>
      </c>
      <c r="B82" s="10" t="s">
        <v>4882</v>
      </c>
      <c r="C82" s="10" t="s">
        <v>5035</v>
      </c>
      <c r="D82" s="11" t="s">
        <v>5040</v>
      </c>
      <c r="E82" s="11" t="s">
        <v>5041</v>
      </c>
      <c r="F82" s="11" t="s">
        <v>23</v>
      </c>
      <c r="G82" s="13">
        <v>415.03</v>
      </c>
      <c r="H82" s="13">
        <v>387.95</v>
      </c>
      <c r="I82" s="13">
        <f t="shared" si="1"/>
        <v>802.98</v>
      </c>
    </row>
    <row r="83" spans="1:9" ht="18" customHeight="1">
      <c r="A83" s="9">
        <v>4</v>
      </c>
      <c r="B83" s="10" t="s">
        <v>4882</v>
      </c>
      <c r="C83" s="10" t="s">
        <v>5035</v>
      </c>
      <c r="D83" s="11" t="s">
        <v>5042</v>
      </c>
      <c r="E83" s="11" t="s">
        <v>5043</v>
      </c>
      <c r="F83" s="11" t="s">
        <v>23</v>
      </c>
      <c r="G83" s="13">
        <v>415.03</v>
      </c>
      <c r="H83" s="13">
        <v>387.95</v>
      </c>
      <c r="I83" s="13">
        <f t="shared" si="1"/>
        <v>802.98</v>
      </c>
    </row>
    <row r="84" spans="1:9" ht="18" customHeight="1">
      <c r="A84" s="9">
        <v>5</v>
      </c>
      <c r="B84" s="10" t="s">
        <v>4882</v>
      </c>
      <c r="C84" s="10" t="s">
        <v>5035</v>
      </c>
      <c r="D84" s="11" t="s">
        <v>5044</v>
      </c>
      <c r="E84" s="11" t="s">
        <v>5045</v>
      </c>
      <c r="F84" s="11" t="s">
        <v>23</v>
      </c>
      <c r="G84" s="13">
        <v>415.03</v>
      </c>
      <c r="H84" s="13">
        <v>387.95</v>
      </c>
      <c r="I84" s="13">
        <f t="shared" si="1"/>
        <v>802.98</v>
      </c>
    </row>
    <row r="85" spans="1:9" ht="18" customHeight="1">
      <c r="A85" s="9">
        <v>6</v>
      </c>
      <c r="B85" s="10" t="s">
        <v>4882</v>
      </c>
      <c r="C85" s="10" t="s">
        <v>5035</v>
      </c>
      <c r="D85" s="11" t="s">
        <v>5046</v>
      </c>
      <c r="E85" s="11" t="s">
        <v>5047</v>
      </c>
      <c r="F85" s="11" t="s">
        <v>14</v>
      </c>
      <c r="G85" s="13">
        <v>415.03</v>
      </c>
      <c r="H85" s="13">
        <v>387.95</v>
      </c>
      <c r="I85" s="13">
        <f t="shared" si="1"/>
        <v>802.98</v>
      </c>
    </row>
    <row r="86" spans="1:9" ht="18" customHeight="1">
      <c r="A86" s="9">
        <v>7</v>
      </c>
      <c r="B86" s="10" t="s">
        <v>4882</v>
      </c>
      <c r="C86" s="10" t="s">
        <v>5035</v>
      </c>
      <c r="D86" s="11" t="s">
        <v>5048</v>
      </c>
      <c r="E86" s="11" t="s">
        <v>5049</v>
      </c>
      <c r="F86" s="11" t="s">
        <v>23</v>
      </c>
      <c r="G86" s="13">
        <v>415.03</v>
      </c>
      <c r="H86" s="13">
        <v>387.95</v>
      </c>
      <c r="I86" s="13">
        <f t="shared" si="1"/>
        <v>802.98</v>
      </c>
    </row>
    <row r="87" spans="1:9" ht="18" customHeight="1">
      <c r="A87" s="9">
        <v>8</v>
      </c>
      <c r="B87" s="10" t="s">
        <v>4882</v>
      </c>
      <c r="C87" s="10" t="s">
        <v>5035</v>
      </c>
      <c r="D87" s="11" t="s">
        <v>5050</v>
      </c>
      <c r="E87" s="11" t="s">
        <v>5051</v>
      </c>
      <c r="F87" s="11" t="s">
        <v>23</v>
      </c>
      <c r="G87" s="13">
        <v>415.03</v>
      </c>
      <c r="H87" s="13">
        <v>387.95</v>
      </c>
      <c r="I87" s="13">
        <f t="shared" si="1"/>
        <v>802.98</v>
      </c>
    </row>
    <row r="88" spans="1:9" ht="18" customHeight="1">
      <c r="A88" s="9">
        <v>9</v>
      </c>
      <c r="B88" s="10" t="s">
        <v>4882</v>
      </c>
      <c r="C88" s="10" t="s">
        <v>5035</v>
      </c>
      <c r="D88" s="11" t="s">
        <v>5052</v>
      </c>
      <c r="E88" s="11" t="s">
        <v>5053</v>
      </c>
      <c r="F88" s="11" t="s">
        <v>23</v>
      </c>
      <c r="G88" s="13">
        <v>415.03</v>
      </c>
      <c r="H88" s="13">
        <v>387.95</v>
      </c>
      <c r="I88" s="13">
        <f t="shared" si="1"/>
        <v>802.98</v>
      </c>
    </row>
    <row r="89" spans="1:9" ht="18" customHeight="1">
      <c r="A89" s="9">
        <v>10</v>
      </c>
      <c r="B89" s="10" t="s">
        <v>4882</v>
      </c>
      <c r="C89" s="10" t="s">
        <v>5035</v>
      </c>
      <c r="D89" s="11" t="s">
        <v>5054</v>
      </c>
      <c r="E89" s="11" t="s">
        <v>5055</v>
      </c>
      <c r="F89" s="11" t="s">
        <v>14</v>
      </c>
      <c r="G89" s="13">
        <v>415.03</v>
      </c>
      <c r="H89" s="13">
        <v>387.95</v>
      </c>
      <c r="I89" s="13">
        <f t="shared" si="1"/>
        <v>802.98</v>
      </c>
    </row>
    <row r="90" spans="1:9" ht="18" customHeight="1">
      <c r="A90" s="9">
        <v>11</v>
      </c>
      <c r="B90" s="10" t="s">
        <v>4882</v>
      </c>
      <c r="C90" s="10" t="s">
        <v>5035</v>
      </c>
      <c r="D90" s="11" t="s">
        <v>5056</v>
      </c>
      <c r="E90" s="11" t="s">
        <v>5057</v>
      </c>
      <c r="F90" s="11" t="s">
        <v>14</v>
      </c>
      <c r="G90" s="13">
        <v>415.03</v>
      </c>
      <c r="H90" s="13">
        <v>387.95</v>
      </c>
      <c r="I90" s="13">
        <f t="shared" si="1"/>
        <v>802.98</v>
      </c>
    </row>
    <row r="91" spans="1:9" ht="18" customHeight="1">
      <c r="A91" s="9">
        <v>12</v>
      </c>
      <c r="B91" s="10" t="s">
        <v>4882</v>
      </c>
      <c r="C91" s="10" t="s">
        <v>5035</v>
      </c>
      <c r="D91" s="11" t="s">
        <v>5058</v>
      </c>
      <c r="E91" s="11" t="s">
        <v>5059</v>
      </c>
      <c r="F91" s="11" t="s">
        <v>14</v>
      </c>
      <c r="G91" s="13">
        <v>415.03</v>
      </c>
      <c r="H91" s="13">
        <v>387.95</v>
      </c>
      <c r="I91" s="13">
        <f t="shared" si="1"/>
        <v>802.98</v>
      </c>
    </row>
    <row r="92" spans="1:9" ht="18" customHeight="1">
      <c r="A92" s="9">
        <v>13</v>
      </c>
      <c r="B92" s="10" t="s">
        <v>4882</v>
      </c>
      <c r="C92" s="10" t="s">
        <v>5035</v>
      </c>
      <c r="D92" s="11" t="s">
        <v>5060</v>
      </c>
      <c r="E92" s="11" t="s">
        <v>5061</v>
      </c>
      <c r="F92" s="11" t="s">
        <v>23</v>
      </c>
      <c r="G92" s="13">
        <v>415.03</v>
      </c>
      <c r="H92" s="13">
        <v>387.95</v>
      </c>
      <c r="I92" s="13">
        <f t="shared" si="1"/>
        <v>802.98</v>
      </c>
    </row>
    <row r="93" spans="1:9" ht="18" customHeight="1">
      <c r="A93" s="9">
        <v>14</v>
      </c>
      <c r="B93" s="10" t="s">
        <v>4882</v>
      </c>
      <c r="C93" s="10" t="s">
        <v>5035</v>
      </c>
      <c r="D93" s="11" t="s">
        <v>5062</v>
      </c>
      <c r="E93" s="11" t="s">
        <v>5063</v>
      </c>
      <c r="F93" s="11" t="s">
        <v>14</v>
      </c>
      <c r="G93" s="13">
        <v>415.03</v>
      </c>
      <c r="H93" s="13">
        <v>387.95</v>
      </c>
      <c r="I93" s="13">
        <f t="shared" si="1"/>
        <v>802.98</v>
      </c>
    </row>
    <row r="94" spans="1:9" ht="18" customHeight="1">
      <c r="A94" s="9">
        <v>15</v>
      </c>
      <c r="B94" s="10" t="s">
        <v>4882</v>
      </c>
      <c r="C94" s="10" t="s">
        <v>5035</v>
      </c>
      <c r="D94" s="11" t="s">
        <v>5064</v>
      </c>
      <c r="E94" s="11" t="s">
        <v>5065</v>
      </c>
      <c r="F94" s="11" t="s">
        <v>23</v>
      </c>
      <c r="G94" s="13">
        <v>415.03</v>
      </c>
      <c r="H94" s="13">
        <v>387.95</v>
      </c>
      <c r="I94" s="13">
        <f t="shared" si="1"/>
        <v>802.98</v>
      </c>
    </row>
    <row r="95" spans="1:9" ht="18" customHeight="1">
      <c r="A95" s="9">
        <v>16</v>
      </c>
      <c r="B95" s="10" t="s">
        <v>4882</v>
      </c>
      <c r="C95" s="10" t="s">
        <v>5035</v>
      </c>
      <c r="D95" s="11" t="s">
        <v>5066</v>
      </c>
      <c r="E95" s="11" t="s">
        <v>5067</v>
      </c>
      <c r="F95" s="11" t="s">
        <v>14</v>
      </c>
      <c r="G95" s="13">
        <v>415.03</v>
      </c>
      <c r="H95" s="13">
        <v>387.95</v>
      </c>
      <c r="I95" s="13">
        <f t="shared" si="1"/>
        <v>802.98</v>
      </c>
    </row>
    <row r="96" spans="1:9" ht="18" customHeight="1">
      <c r="A96" s="9">
        <v>17</v>
      </c>
      <c r="B96" s="10" t="s">
        <v>4882</v>
      </c>
      <c r="C96" s="10" t="s">
        <v>5035</v>
      </c>
      <c r="D96" s="11" t="s">
        <v>5068</v>
      </c>
      <c r="E96" s="11" t="s">
        <v>5069</v>
      </c>
      <c r="F96" s="11" t="s">
        <v>23</v>
      </c>
      <c r="G96" s="13">
        <v>415.03</v>
      </c>
      <c r="H96" s="13">
        <v>387.95</v>
      </c>
      <c r="I96" s="13">
        <f t="shared" si="1"/>
        <v>802.98</v>
      </c>
    </row>
    <row r="97" spans="1:9" ht="18" customHeight="1">
      <c r="A97" s="9">
        <v>18</v>
      </c>
      <c r="B97" s="10" t="s">
        <v>4882</v>
      </c>
      <c r="C97" s="10" t="s">
        <v>5035</v>
      </c>
      <c r="D97" s="11" t="s">
        <v>5070</v>
      </c>
      <c r="E97" s="11" t="s">
        <v>5071</v>
      </c>
      <c r="F97" s="11" t="s">
        <v>23</v>
      </c>
      <c r="G97" s="13">
        <v>415.03</v>
      </c>
      <c r="H97" s="13">
        <v>387.95</v>
      </c>
      <c r="I97" s="13">
        <f t="shared" si="1"/>
        <v>802.98</v>
      </c>
    </row>
    <row r="98" spans="1:9" ht="18" customHeight="1">
      <c r="A98" s="9">
        <v>19</v>
      </c>
      <c r="B98" s="10" t="s">
        <v>4882</v>
      </c>
      <c r="C98" s="10" t="s">
        <v>5035</v>
      </c>
      <c r="D98" s="11" t="s">
        <v>5072</v>
      </c>
      <c r="E98" s="11" t="s">
        <v>5073</v>
      </c>
      <c r="F98" s="11" t="s">
        <v>14</v>
      </c>
      <c r="G98" s="13">
        <v>415.03</v>
      </c>
      <c r="H98" s="13">
        <v>387.95</v>
      </c>
      <c r="I98" s="13">
        <f t="shared" si="1"/>
        <v>802.98</v>
      </c>
    </row>
    <row r="99" spans="1:9" ht="18" customHeight="1">
      <c r="A99" s="9">
        <v>20</v>
      </c>
      <c r="B99" s="10" t="s">
        <v>4882</v>
      </c>
      <c r="C99" s="10" t="s">
        <v>5035</v>
      </c>
      <c r="D99" s="11" t="s">
        <v>5074</v>
      </c>
      <c r="E99" s="11" t="s">
        <v>5075</v>
      </c>
      <c r="F99" s="11" t="s">
        <v>23</v>
      </c>
      <c r="G99" s="13">
        <v>415.03</v>
      </c>
      <c r="H99" s="13">
        <v>387.95</v>
      </c>
      <c r="I99" s="13">
        <f t="shared" si="1"/>
        <v>802.98</v>
      </c>
    </row>
    <row r="100" spans="1:9" ht="18" customHeight="1">
      <c r="A100" s="9">
        <v>21</v>
      </c>
      <c r="B100" s="10" t="s">
        <v>4882</v>
      </c>
      <c r="C100" s="10" t="s">
        <v>5035</v>
      </c>
      <c r="D100" s="11" t="s">
        <v>5076</v>
      </c>
      <c r="E100" s="11" t="s">
        <v>5077</v>
      </c>
      <c r="F100" s="11" t="s">
        <v>23</v>
      </c>
      <c r="G100" s="13">
        <v>415.03</v>
      </c>
      <c r="H100" s="13">
        <v>387.95</v>
      </c>
      <c r="I100" s="13">
        <f t="shared" si="1"/>
        <v>802.98</v>
      </c>
    </row>
    <row r="101" spans="1:9" ht="18" customHeight="1">
      <c r="A101" s="9">
        <v>22</v>
      </c>
      <c r="B101" s="10" t="s">
        <v>4882</v>
      </c>
      <c r="C101" s="10" t="s">
        <v>5035</v>
      </c>
      <c r="D101" s="11" t="s">
        <v>5078</v>
      </c>
      <c r="E101" s="11" t="s">
        <v>5079</v>
      </c>
      <c r="F101" s="11" t="s">
        <v>23</v>
      </c>
      <c r="G101" s="13">
        <v>415.03</v>
      </c>
      <c r="H101" s="13">
        <v>387.95</v>
      </c>
      <c r="I101" s="13">
        <f t="shared" si="1"/>
        <v>802.98</v>
      </c>
    </row>
    <row r="102" spans="1:9" ht="18" customHeight="1">
      <c r="A102" s="9">
        <v>23</v>
      </c>
      <c r="B102" s="10" t="s">
        <v>4882</v>
      </c>
      <c r="C102" s="10" t="s">
        <v>5035</v>
      </c>
      <c r="D102" s="11" t="s">
        <v>5080</v>
      </c>
      <c r="E102" s="11" t="s">
        <v>5081</v>
      </c>
      <c r="F102" s="11" t="s">
        <v>23</v>
      </c>
      <c r="G102" s="13">
        <v>415.03</v>
      </c>
      <c r="H102" s="13">
        <v>387.95</v>
      </c>
      <c r="I102" s="13">
        <f t="shared" si="1"/>
        <v>802.98</v>
      </c>
    </row>
    <row r="103" spans="1:9" ht="18" customHeight="1">
      <c r="A103" s="9">
        <v>24</v>
      </c>
      <c r="B103" s="10" t="s">
        <v>4882</v>
      </c>
      <c r="C103" s="10" t="s">
        <v>5035</v>
      </c>
      <c r="D103" s="11" t="s">
        <v>5082</v>
      </c>
      <c r="E103" s="11" t="s">
        <v>5083</v>
      </c>
      <c r="F103" s="11" t="s">
        <v>14</v>
      </c>
      <c r="G103" s="13">
        <v>415.03</v>
      </c>
      <c r="H103" s="13">
        <v>387.95</v>
      </c>
      <c r="I103" s="13">
        <f t="shared" si="1"/>
        <v>802.98</v>
      </c>
    </row>
    <row r="104" spans="1:9" ht="18" customHeight="1">
      <c r="A104" s="9">
        <v>25</v>
      </c>
      <c r="B104" s="10" t="s">
        <v>4882</v>
      </c>
      <c r="C104" s="10" t="s">
        <v>5035</v>
      </c>
      <c r="D104" s="11" t="s">
        <v>5084</v>
      </c>
      <c r="E104" s="11" t="s">
        <v>5085</v>
      </c>
      <c r="F104" s="11" t="s">
        <v>23</v>
      </c>
      <c r="G104" s="13">
        <v>415.03</v>
      </c>
      <c r="H104" s="13">
        <v>387.95</v>
      </c>
      <c r="I104" s="13">
        <f t="shared" si="1"/>
        <v>802.98</v>
      </c>
    </row>
    <row r="105" spans="1:9" ht="18" customHeight="1">
      <c r="A105" s="9">
        <v>26</v>
      </c>
      <c r="B105" s="10" t="s">
        <v>4882</v>
      </c>
      <c r="C105" s="10" t="s">
        <v>5035</v>
      </c>
      <c r="D105" s="11" t="s">
        <v>5086</v>
      </c>
      <c r="E105" s="11" t="s">
        <v>5087</v>
      </c>
      <c r="F105" s="11" t="s">
        <v>23</v>
      </c>
      <c r="G105" s="13">
        <v>415.03</v>
      </c>
      <c r="H105" s="13">
        <v>387.95</v>
      </c>
      <c r="I105" s="13">
        <f t="shared" si="1"/>
        <v>802.98</v>
      </c>
    </row>
    <row r="106" spans="1:9" ht="18" customHeight="1">
      <c r="A106" s="9">
        <v>27</v>
      </c>
      <c r="B106" s="10" t="s">
        <v>4882</v>
      </c>
      <c r="C106" s="10" t="s">
        <v>5035</v>
      </c>
      <c r="D106" s="11" t="s">
        <v>5088</v>
      </c>
      <c r="E106" s="11" t="s">
        <v>5089</v>
      </c>
      <c r="F106" s="11" t="s">
        <v>14</v>
      </c>
      <c r="G106" s="13">
        <v>415.03</v>
      </c>
      <c r="H106" s="13">
        <v>387.95</v>
      </c>
      <c r="I106" s="13">
        <f t="shared" si="1"/>
        <v>802.98</v>
      </c>
    </row>
    <row r="107" spans="1:9" ht="18" customHeight="1">
      <c r="A107" s="9">
        <v>28</v>
      </c>
      <c r="B107" s="10" t="s">
        <v>4882</v>
      </c>
      <c r="C107" s="10" t="s">
        <v>5035</v>
      </c>
      <c r="D107" s="11" t="s">
        <v>5090</v>
      </c>
      <c r="E107" s="11" t="s">
        <v>5091</v>
      </c>
      <c r="F107" s="11" t="s">
        <v>23</v>
      </c>
      <c r="G107" s="13">
        <v>415.03</v>
      </c>
      <c r="H107" s="13">
        <v>387.95</v>
      </c>
      <c r="I107" s="13">
        <f t="shared" si="1"/>
        <v>802.98</v>
      </c>
    </row>
    <row r="108" spans="1:9" ht="18" customHeight="1">
      <c r="A108" s="9">
        <v>29</v>
      </c>
      <c r="B108" s="10" t="s">
        <v>4882</v>
      </c>
      <c r="C108" s="10" t="s">
        <v>5035</v>
      </c>
      <c r="D108" s="11" t="s">
        <v>5092</v>
      </c>
      <c r="E108" s="11" t="s">
        <v>5093</v>
      </c>
      <c r="F108" s="11" t="s">
        <v>23</v>
      </c>
      <c r="G108" s="13">
        <v>415.03</v>
      </c>
      <c r="H108" s="13">
        <v>387.95</v>
      </c>
      <c r="I108" s="13">
        <f t="shared" si="1"/>
        <v>802.98</v>
      </c>
    </row>
    <row r="109" spans="1:9" ht="18" customHeight="1">
      <c r="A109" s="9">
        <v>30</v>
      </c>
      <c r="B109" s="10" t="s">
        <v>4882</v>
      </c>
      <c r="C109" s="10" t="s">
        <v>5035</v>
      </c>
      <c r="D109" s="11" t="s">
        <v>5094</v>
      </c>
      <c r="E109" s="11" t="s">
        <v>5095</v>
      </c>
      <c r="F109" s="11" t="s">
        <v>23</v>
      </c>
      <c r="G109" s="13">
        <v>415.03</v>
      </c>
      <c r="H109" s="13">
        <v>387.95</v>
      </c>
      <c r="I109" s="13">
        <f t="shared" si="1"/>
        <v>802.98</v>
      </c>
    </row>
    <row r="110" spans="1:9" ht="18" customHeight="1">
      <c r="A110" s="9">
        <v>31</v>
      </c>
      <c r="B110" s="10" t="s">
        <v>4882</v>
      </c>
      <c r="C110" s="10" t="s">
        <v>5035</v>
      </c>
      <c r="D110" s="11" t="s">
        <v>5096</v>
      </c>
      <c r="E110" s="11" t="s">
        <v>5097</v>
      </c>
      <c r="F110" s="11" t="s">
        <v>23</v>
      </c>
      <c r="G110" s="13">
        <v>415.03</v>
      </c>
      <c r="H110" s="13">
        <v>387.95</v>
      </c>
      <c r="I110" s="13">
        <f t="shared" si="1"/>
        <v>802.98</v>
      </c>
    </row>
    <row r="111" spans="1:9" ht="18" customHeight="1">
      <c r="A111" s="9">
        <v>32</v>
      </c>
      <c r="B111" s="10" t="s">
        <v>4882</v>
      </c>
      <c r="C111" s="10" t="s">
        <v>5035</v>
      </c>
      <c r="D111" s="11" t="s">
        <v>5098</v>
      </c>
      <c r="E111" s="11" t="s">
        <v>5099</v>
      </c>
      <c r="F111" s="11" t="s">
        <v>23</v>
      </c>
      <c r="G111" s="13">
        <v>415.03</v>
      </c>
      <c r="H111" s="13">
        <v>387.95</v>
      </c>
      <c r="I111" s="13">
        <f t="shared" si="1"/>
        <v>802.98</v>
      </c>
    </row>
    <row r="112" spans="1:9" ht="18" customHeight="1">
      <c r="A112" s="9">
        <v>33</v>
      </c>
      <c r="B112" s="10" t="s">
        <v>4882</v>
      </c>
      <c r="C112" s="10" t="s">
        <v>5035</v>
      </c>
      <c r="D112" s="11" t="s">
        <v>5100</v>
      </c>
      <c r="E112" s="11" t="s">
        <v>5101</v>
      </c>
      <c r="F112" s="11" t="s">
        <v>23</v>
      </c>
      <c r="G112" s="13">
        <v>415.03</v>
      </c>
      <c r="H112" s="13">
        <v>387.95</v>
      </c>
      <c r="I112" s="13">
        <f t="shared" si="1"/>
        <v>802.98</v>
      </c>
    </row>
    <row r="113" spans="1:9" ht="18" customHeight="1">
      <c r="A113" s="9">
        <v>34</v>
      </c>
      <c r="B113" s="10" t="s">
        <v>4882</v>
      </c>
      <c r="C113" s="10" t="s">
        <v>5035</v>
      </c>
      <c r="D113" s="11" t="s">
        <v>5102</v>
      </c>
      <c r="E113" s="11" t="s">
        <v>5103</v>
      </c>
      <c r="F113" s="11" t="s">
        <v>23</v>
      </c>
      <c r="G113" s="13">
        <v>415.03</v>
      </c>
      <c r="H113" s="13">
        <v>387.95</v>
      </c>
      <c r="I113" s="13">
        <f t="shared" si="1"/>
        <v>802.98</v>
      </c>
    </row>
    <row r="114" spans="1:9" ht="18" customHeight="1">
      <c r="A114" s="9">
        <v>35</v>
      </c>
      <c r="B114" s="10" t="s">
        <v>4882</v>
      </c>
      <c r="C114" s="10" t="s">
        <v>5035</v>
      </c>
      <c r="D114" s="11" t="s">
        <v>5104</v>
      </c>
      <c r="E114" s="11" t="s">
        <v>5105</v>
      </c>
      <c r="F114" s="11" t="s">
        <v>23</v>
      </c>
      <c r="G114" s="13">
        <v>415.03</v>
      </c>
      <c r="H114" s="13">
        <v>387.95</v>
      </c>
      <c r="I114" s="13">
        <f t="shared" si="1"/>
        <v>802.98</v>
      </c>
    </row>
    <row r="115" spans="1:9" ht="18" customHeight="1">
      <c r="A115" s="9">
        <v>1</v>
      </c>
      <c r="B115" s="10" t="s">
        <v>4882</v>
      </c>
      <c r="C115" s="10" t="s">
        <v>5106</v>
      </c>
      <c r="D115" s="11" t="s">
        <v>5107</v>
      </c>
      <c r="E115" s="11" t="s">
        <v>5108</v>
      </c>
      <c r="F115" s="11" t="s">
        <v>14</v>
      </c>
      <c r="G115" s="13">
        <v>415.03</v>
      </c>
      <c r="H115" s="13">
        <v>387.95</v>
      </c>
      <c r="I115" s="13">
        <f t="shared" si="1"/>
        <v>802.98</v>
      </c>
    </row>
    <row r="116" spans="1:9" ht="18" customHeight="1">
      <c r="A116" s="9">
        <v>2</v>
      </c>
      <c r="B116" s="10" t="s">
        <v>4882</v>
      </c>
      <c r="C116" s="10" t="s">
        <v>5106</v>
      </c>
      <c r="D116" s="11" t="s">
        <v>5109</v>
      </c>
      <c r="E116" s="11" t="s">
        <v>5110</v>
      </c>
      <c r="F116" s="11" t="s">
        <v>14</v>
      </c>
      <c r="G116" s="13">
        <v>415.03</v>
      </c>
      <c r="H116" s="13">
        <v>387.95</v>
      </c>
      <c r="I116" s="13">
        <f t="shared" si="1"/>
        <v>802.98</v>
      </c>
    </row>
    <row r="117" spans="1:9" ht="18" customHeight="1">
      <c r="A117" s="9">
        <v>3</v>
      </c>
      <c r="B117" s="10" t="s">
        <v>4882</v>
      </c>
      <c r="C117" s="10" t="s">
        <v>5106</v>
      </c>
      <c r="D117" s="11" t="s">
        <v>5111</v>
      </c>
      <c r="E117" s="11" t="s">
        <v>5112</v>
      </c>
      <c r="F117" s="11" t="s">
        <v>14</v>
      </c>
      <c r="G117" s="13">
        <v>415.03</v>
      </c>
      <c r="H117" s="13">
        <v>387.95</v>
      </c>
      <c r="I117" s="13">
        <f t="shared" si="1"/>
        <v>802.98</v>
      </c>
    </row>
    <row r="118" spans="1:9" ht="18" customHeight="1">
      <c r="A118" s="9">
        <v>4</v>
      </c>
      <c r="B118" s="10" t="s">
        <v>4882</v>
      </c>
      <c r="C118" s="10" t="s">
        <v>5106</v>
      </c>
      <c r="D118" s="11" t="s">
        <v>5113</v>
      </c>
      <c r="E118" s="11" t="s">
        <v>5114</v>
      </c>
      <c r="F118" s="11" t="s">
        <v>14</v>
      </c>
      <c r="G118" s="13">
        <v>415.03</v>
      </c>
      <c r="H118" s="13">
        <v>387.95</v>
      </c>
      <c r="I118" s="13">
        <f t="shared" si="1"/>
        <v>802.98</v>
      </c>
    </row>
    <row r="119" spans="1:9" ht="18" customHeight="1">
      <c r="A119" s="9">
        <v>5</v>
      </c>
      <c r="B119" s="10" t="s">
        <v>4882</v>
      </c>
      <c r="C119" s="10" t="s">
        <v>5106</v>
      </c>
      <c r="D119" s="11" t="s">
        <v>5115</v>
      </c>
      <c r="E119" s="11" t="s">
        <v>5116</v>
      </c>
      <c r="F119" s="11" t="s">
        <v>23</v>
      </c>
      <c r="G119" s="13">
        <v>415.03</v>
      </c>
      <c r="H119" s="13">
        <v>387.95</v>
      </c>
      <c r="I119" s="13">
        <f t="shared" si="1"/>
        <v>802.98</v>
      </c>
    </row>
    <row r="120" spans="1:9" ht="18" customHeight="1">
      <c r="A120" s="9">
        <v>6</v>
      </c>
      <c r="B120" s="10" t="s">
        <v>4882</v>
      </c>
      <c r="C120" s="10" t="s">
        <v>5106</v>
      </c>
      <c r="D120" s="11" t="s">
        <v>5117</v>
      </c>
      <c r="E120" s="11" t="s">
        <v>5118</v>
      </c>
      <c r="F120" s="11" t="s">
        <v>23</v>
      </c>
      <c r="G120" s="13">
        <v>415.03</v>
      </c>
      <c r="H120" s="13">
        <v>387.95</v>
      </c>
      <c r="I120" s="13">
        <f t="shared" si="1"/>
        <v>802.98</v>
      </c>
    </row>
    <row r="121" spans="1:9" ht="18" customHeight="1">
      <c r="A121" s="9">
        <v>7</v>
      </c>
      <c r="B121" s="10" t="s">
        <v>4882</v>
      </c>
      <c r="C121" s="10" t="s">
        <v>5106</v>
      </c>
      <c r="D121" s="11" t="s">
        <v>5119</v>
      </c>
      <c r="E121" s="11" t="s">
        <v>5120</v>
      </c>
      <c r="F121" s="11" t="s">
        <v>23</v>
      </c>
      <c r="G121" s="13">
        <v>415.03</v>
      </c>
      <c r="H121" s="13">
        <v>387.95</v>
      </c>
      <c r="I121" s="13">
        <f t="shared" si="1"/>
        <v>802.98</v>
      </c>
    </row>
    <row r="122" spans="1:9" ht="18" customHeight="1">
      <c r="A122" s="9">
        <v>8</v>
      </c>
      <c r="B122" s="10" t="s">
        <v>4882</v>
      </c>
      <c r="C122" s="10" t="s">
        <v>5106</v>
      </c>
      <c r="D122" s="11" t="s">
        <v>5121</v>
      </c>
      <c r="E122" s="11" t="s">
        <v>5122</v>
      </c>
      <c r="F122" s="11" t="s">
        <v>23</v>
      </c>
      <c r="G122" s="13">
        <v>415.03</v>
      </c>
      <c r="H122" s="13">
        <v>387.95</v>
      </c>
      <c r="I122" s="13">
        <f t="shared" si="1"/>
        <v>802.98</v>
      </c>
    </row>
    <row r="123" spans="1:9" ht="18" customHeight="1">
      <c r="A123" s="9">
        <v>9</v>
      </c>
      <c r="B123" s="10" t="s">
        <v>4882</v>
      </c>
      <c r="C123" s="10" t="s">
        <v>5106</v>
      </c>
      <c r="D123" s="11" t="s">
        <v>5123</v>
      </c>
      <c r="E123" s="11" t="s">
        <v>5124</v>
      </c>
      <c r="F123" s="11" t="s">
        <v>23</v>
      </c>
      <c r="G123" s="13">
        <v>415.03</v>
      </c>
      <c r="H123" s="13">
        <v>387.95</v>
      </c>
      <c r="I123" s="13">
        <f t="shared" si="1"/>
        <v>802.98</v>
      </c>
    </row>
    <row r="124" spans="1:9" ht="18" customHeight="1">
      <c r="A124" s="9">
        <v>10</v>
      </c>
      <c r="B124" s="10" t="s">
        <v>4882</v>
      </c>
      <c r="C124" s="10" t="s">
        <v>5106</v>
      </c>
      <c r="D124" s="11" t="s">
        <v>5125</v>
      </c>
      <c r="E124" s="11" t="s">
        <v>5126</v>
      </c>
      <c r="F124" s="11" t="s">
        <v>23</v>
      </c>
      <c r="G124" s="13">
        <v>415.03</v>
      </c>
      <c r="H124" s="13">
        <v>387.95</v>
      </c>
      <c r="I124" s="13">
        <f t="shared" si="1"/>
        <v>802.98</v>
      </c>
    </row>
    <row r="125" spans="1:9" ht="18" customHeight="1">
      <c r="A125" s="9">
        <v>11</v>
      </c>
      <c r="B125" s="10" t="s">
        <v>4882</v>
      </c>
      <c r="C125" s="10" t="s">
        <v>5106</v>
      </c>
      <c r="D125" s="11" t="s">
        <v>5127</v>
      </c>
      <c r="E125" s="11" t="s">
        <v>5128</v>
      </c>
      <c r="F125" s="11" t="s">
        <v>14</v>
      </c>
      <c r="G125" s="13">
        <v>415.03</v>
      </c>
      <c r="H125" s="13">
        <v>387.95</v>
      </c>
      <c r="I125" s="13">
        <f t="shared" si="1"/>
        <v>802.98</v>
      </c>
    </row>
    <row r="126" spans="1:9" ht="18" customHeight="1">
      <c r="A126" s="9">
        <v>12</v>
      </c>
      <c r="B126" s="10" t="s">
        <v>4882</v>
      </c>
      <c r="C126" s="10" t="s">
        <v>5106</v>
      </c>
      <c r="D126" s="11" t="s">
        <v>5129</v>
      </c>
      <c r="E126" s="11" t="s">
        <v>5130</v>
      </c>
      <c r="F126" s="11" t="s">
        <v>23</v>
      </c>
      <c r="G126" s="13">
        <v>415.03</v>
      </c>
      <c r="H126" s="13">
        <v>387.95</v>
      </c>
      <c r="I126" s="13">
        <f t="shared" si="1"/>
        <v>802.98</v>
      </c>
    </row>
    <row r="127" spans="1:9" ht="18" customHeight="1">
      <c r="A127" s="9">
        <v>13</v>
      </c>
      <c r="B127" s="10" t="s">
        <v>4882</v>
      </c>
      <c r="C127" s="10" t="s">
        <v>5106</v>
      </c>
      <c r="D127" s="11" t="s">
        <v>5131</v>
      </c>
      <c r="E127" s="11" t="s">
        <v>5132</v>
      </c>
      <c r="F127" s="11" t="s">
        <v>23</v>
      </c>
      <c r="G127" s="13">
        <v>415.03</v>
      </c>
      <c r="H127" s="13">
        <v>387.95</v>
      </c>
      <c r="I127" s="13">
        <f t="shared" si="1"/>
        <v>802.98</v>
      </c>
    </row>
    <row r="128" spans="1:9" ht="18" customHeight="1">
      <c r="A128" s="9">
        <v>14</v>
      </c>
      <c r="B128" s="10" t="s">
        <v>4882</v>
      </c>
      <c r="C128" s="10" t="s">
        <v>5106</v>
      </c>
      <c r="D128" s="11" t="s">
        <v>5133</v>
      </c>
      <c r="E128" s="11" t="s">
        <v>5134</v>
      </c>
      <c r="F128" s="11" t="s">
        <v>23</v>
      </c>
      <c r="G128" s="13">
        <v>415.03</v>
      </c>
      <c r="H128" s="13">
        <v>387.95</v>
      </c>
      <c r="I128" s="13">
        <f t="shared" si="1"/>
        <v>802.98</v>
      </c>
    </row>
    <row r="129" spans="1:9" ht="18" customHeight="1">
      <c r="A129" s="9">
        <v>15</v>
      </c>
      <c r="B129" s="10" t="s">
        <v>4882</v>
      </c>
      <c r="C129" s="10" t="s">
        <v>5106</v>
      </c>
      <c r="D129" s="11" t="s">
        <v>5135</v>
      </c>
      <c r="E129" s="11" t="s">
        <v>5136</v>
      </c>
      <c r="F129" s="11" t="s">
        <v>23</v>
      </c>
      <c r="G129" s="13">
        <v>415.03</v>
      </c>
      <c r="H129" s="13">
        <v>387.95</v>
      </c>
      <c r="I129" s="13">
        <f t="shared" si="1"/>
        <v>802.98</v>
      </c>
    </row>
    <row r="130" spans="1:9" ht="18" customHeight="1">
      <c r="A130" s="9">
        <v>16</v>
      </c>
      <c r="B130" s="10" t="s">
        <v>4882</v>
      </c>
      <c r="C130" s="10" t="s">
        <v>5106</v>
      </c>
      <c r="D130" s="11" t="s">
        <v>5137</v>
      </c>
      <c r="E130" s="11" t="s">
        <v>5138</v>
      </c>
      <c r="F130" s="11" t="s">
        <v>14</v>
      </c>
      <c r="G130" s="13">
        <v>415.03</v>
      </c>
      <c r="H130" s="13">
        <v>387.95</v>
      </c>
      <c r="I130" s="13">
        <f t="shared" si="1"/>
        <v>802.98</v>
      </c>
    </row>
    <row r="131" spans="1:9" ht="18" customHeight="1">
      <c r="A131" s="9">
        <v>17</v>
      </c>
      <c r="B131" s="10" t="s">
        <v>4882</v>
      </c>
      <c r="C131" s="10" t="s">
        <v>5106</v>
      </c>
      <c r="D131" s="11" t="s">
        <v>5139</v>
      </c>
      <c r="E131" s="11" t="s">
        <v>5140</v>
      </c>
      <c r="F131" s="11" t="s">
        <v>14</v>
      </c>
      <c r="G131" s="13">
        <v>415.03</v>
      </c>
      <c r="H131" s="13">
        <v>387.95</v>
      </c>
      <c r="I131" s="13">
        <f t="shared" si="1"/>
        <v>802.98</v>
      </c>
    </row>
    <row r="132" spans="1:9" ht="18" customHeight="1">
      <c r="A132" s="9">
        <v>18</v>
      </c>
      <c r="B132" s="10" t="s">
        <v>4882</v>
      </c>
      <c r="C132" s="10" t="s">
        <v>5106</v>
      </c>
      <c r="D132" s="11" t="s">
        <v>5141</v>
      </c>
      <c r="E132" s="11" t="s">
        <v>5142</v>
      </c>
      <c r="F132" s="11" t="s">
        <v>23</v>
      </c>
      <c r="G132" s="13">
        <v>415.03</v>
      </c>
      <c r="H132" s="13">
        <v>387.95</v>
      </c>
      <c r="I132" s="13">
        <f t="shared" ref="I132:I195" si="2">H132+G132</f>
        <v>802.98</v>
      </c>
    </row>
    <row r="133" spans="1:9" ht="18" customHeight="1">
      <c r="A133" s="9">
        <v>19</v>
      </c>
      <c r="B133" s="10" t="s">
        <v>4882</v>
      </c>
      <c r="C133" s="10" t="s">
        <v>5106</v>
      </c>
      <c r="D133" s="11" t="s">
        <v>5143</v>
      </c>
      <c r="E133" s="11" t="s">
        <v>5144</v>
      </c>
      <c r="F133" s="11" t="s">
        <v>23</v>
      </c>
      <c r="G133" s="13">
        <v>415.03</v>
      </c>
      <c r="H133" s="13">
        <v>387.95</v>
      </c>
      <c r="I133" s="13">
        <f t="shared" si="2"/>
        <v>802.98</v>
      </c>
    </row>
    <row r="134" spans="1:9" ht="18" customHeight="1">
      <c r="A134" s="9">
        <v>20</v>
      </c>
      <c r="B134" s="10" t="s">
        <v>4882</v>
      </c>
      <c r="C134" s="10" t="s">
        <v>5106</v>
      </c>
      <c r="D134" s="11" t="s">
        <v>5145</v>
      </c>
      <c r="E134" s="11" t="s">
        <v>5146</v>
      </c>
      <c r="F134" s="11" t="s">
        <v>14</v>
      </c>
      <c r="G134" s="13">
        <v>415.03</v>
      </c>
      <c r="H134" s="13">
        <v>387.95</v>
      </c>
      <c r="I134" s="13">
        <f t="shared" si="2"/>
        <v>802.98</v>
      </c>
    </row>
    <row r="135" spans="1:9" ht="18" customHeight="1">
      <c r="A135" s="9">
        <v>21</v>
      </c>
      <c r="B135" s="10" t="s">
        <v>4882</v>
      </c>
      <c r="C135" s="10" t="s">
        <v>5106</v>
      </c>
      <c r="D135" s="11" t="s">
        <v>5147</v>
      </c>
      <c r="E135" s="11" t="s">
        <v>5148</v>
      </c>
      <c r="F135" s="11" t="s">
        <v>23</v>
      </c>
      <c r="G135" s="13">
        <v>415.03</v>
      </c>
      <c r="H135" s="13">
        <v>387.95</v>
      </c>
      <c r="I135" s="13">
        <f t="shared" si="2"/>
        <v>802.98</v>
      </c>
    </row>
    <row r="136" spans="1:9" ht="18" customHeight="1">
      <c r="A136" s="9">
        <v>22</v>
      </c>
      <c r="B136" s="10" t="s">
        <v>4882</v>
      </c>
      <c r="C136" s="10" t="s">
        <v>5106</v>
      </c>
      <c r="D136" s="11" t="s">
        <v>5149</v>
      </c>
      <c r="E136" s="11" t="s">
        <v>5150</v>
      </c>
      <c r="F136" s="11" t="s">
        <v>14</v>
      </c>
      <c r="G136" s="13">
        <v>415.03</v>
      </c>
      <c r="H136" s="13">
        <v>387.95</v>
      </c>
      <c r="I136" s="13">
        <f t="shared" si="2"/>
        <v>802.98</v>
      </c>
    </row>
    <row r="137" spans="1:9" ht="18" customHeight="1">
      <c r="A137" s="9">
        <v>23</v>
      </c>
      <c r="B137" s="10" t="s">
        <v>4882</v>
      </c>
      <c r="C137" s="10" t="s">
        <v>5106</v>
      </c>
      <c r="D137" s="11" t="s">
        <v>5151</v>
      </c>
      <c r="E137" s="11" t="s">
        <v>5152</v>
      </c>
      <c r="F137" s="11" t="s">
        <v>23</v>
      </c>
      <c r="G137" s="13">
        <v>415.03</v>
      </c>
      <c r="H137" s="13">
        <v>387.95</v>
      </c>
      <c r="I137" s="13">
        <f t="shared" si="2"/>
        <v>802.98</v>
      </c>
    </row>
    <row r="138" spans="1:9" ht="18" customHeight="1">
      <c r="A138" s="9">
        <v>24</v>
      </c>
      <c r="B138" s="10" t="s">
        <v>4882</v>
      </c>
      <c r="C138" s="10" t="s">
        <v>5106</v>
      </c>
      <c r="D138" s="11" t="s">
        <v>5153</v>
      </c>
      <c r="E138" s="11" t="s">
        <v>5154</v>
      </c>
      <c r="F138" s="11" t="s">
        <v>23</v>
      </c>
      <c r="G138" s="13">
        <v>415.03</v>
      </c>
      <c r="H138" s="13">
        <v>387.95</v>
      </c>
      <c r="I138" s="13">
        <f t="shared" si="2"/>
        <v>802.98</v>
      </c>
    </row>
    <row r="139" spans="1:9" ht="18" customHeight="1">
      <c r="A139" s="9">
        <v>25</v>
      </c>
      <c r="B139" s="10" t="s">
        <v>4882</v>
      </c>
      <c r="C139" s="10" t="s">
        <v>5106</v>
      </c>
      <c r="D139" s="11" t="s">
        <v>5155</v>
      </c>
      <c r="E139" s="11" t="s">
        <v>5156</v>
      </c>
      <c r="F139" s="11" t="s">
        <v>23</v>
      </c>
      <c r="G139" s="13">
        <v>415.03</v>
      </c>
      <c r="H139" s="13">
        <v>387.95</v>
      </c>
      <c r="I139" s="13">
        <f t="shared" si="2"/>
        <v>802.98</v>
      </c>
    </row>
    <row r="140" spans="1:9" ht="18" customHeight="1">
      <c r="A140" s="9">
        <v>26</v>
      </c>
      <c r="B140" s="10" t="s">
        <v>4882</v>
      </c>
      <c r="C140" s="10" t="s">
        <v>5106</v>
      </c>
      <c r="D140" s="11" t="s">
        <v>5157</v>
      </c>
      <c r="E140" s="11" t="s">
        <v>5158</v>
      </c>
      <c r="F140" s="11" t="s">
        <v>23</v>
      </c>
      <c r="G140" s="13">
        <v>415.03</v>
      </c>
      <c r="H140" s="13">
        <v>387.95</v>
      </c>
      <c r="I140" s="13">
        <f t="shared" si="2"/>
        <v>802.98</v>
      </c>
    </row>
    <row r="141" spans="1:9" ht="18" customHeight="1">
      <c r="A141" s="9">
        <v>27</v>
      </c>
      <c r="B141" s="10" t="s">
        <v>4882</v>
      </c>
      <c r="C141" s="10" t="s">
        <v>5106</v>
      </c>
      <c r="D141" s="11" t="s">
        <v>5159</v>
      </c>
      <c r="E141" s="11" t="s">
        <v>5160</v>
      </c>
      <c r="F141" s="11" t="s">
        <v>23</v>
      </c>
      <c r="G141" s="13">
        <v>415.03</v>
      </c>
      <c r="H141" s="13">
        <v>387.95</v>
      </c>
      <c r="I141" s="13">
        <f t="shared" si="2"/>
        <v>802.98</v>
      </c>
    </row>
    <row r="142" spans="1:9" ht="18" customHeight="1">
      <c r="A142" s="9">
        <v>28</v>
      </c>
      <c r="B142" s="10" t="s">
        <v>4882</v>
      </c>
      <c r="C142" s="10" t="s">
        <v>5106</v>
      </c>
      <c r="D142" s="11" t="s">
        <v>5161</v>
      </c>
      <c r="E142" s="11" t="s">
        <v>5162</v>
      </c>
      <c r="F142" s="11" t="s">
        <v>23</v>
      </c>
      <c r="G142" s="13">
        <v>415.03</v>
      </c>
      <c r="H142" s="13">
        <v>387.95</v>
      </c>
      <c r="I142" s="13">
        <f t="shared" si="2"/>
        <v>802.98</v>
      </c>
    </row>
    <row r="143" spans="1:9" ht="18" customHeight="1">
      <c r="A143" s="9">
        <v>29</v>
      </c>
      <c r="B143" s="10" t="s">
        <v>4882</v>
      </c>
      <c r="C143" s="10" t="s">
        <v>5106</v>
      </c>
      <c r="D143" s="11" t="s">
        <v>5163</v>
      </c>
      <c r="E143" s="11" t="s">
        <v>5164</v>
      </c>
      <c r="F143" s="11" t="s">
        <v>14</v>
      </c>
      <c r="G143" s="13">
        <v>415.03</v>
      </c>
      <c r="H143" s="13">
        <v>387.95</v>
      </c>
      <c r="I143" s="13">
        <f t="shared" si="2"/>
        <v>802.98</v>
      </c>
    </row>
    <row r="144" spans="1:9" ht="18" customHeight="1">
      <c r="A144" s="9">
        <v>30</v>
      </c>
      <c r="B144" s="10" t="s">
        <v>4882</v>
      </c>
      <c r="C144" s="10" t="s">
        <v>5106</v>
      </c>
      <c r="D144" s="11" t="s">
        <v>5165</v>
      </c>
      <c r="E144" s="11" t="s">
        <v>5166</v>
      </c>
      <c r="F144" s="11" t="s">
        <v>23</v>
      </c>
      <c r="G144" s="13">
        <v>415.03</v>
      </c>
      <c r="H144" s="13">
        <v>387.95</v>
      </c>
      <c r="I144" s="13">
        <f t="shared" si="2"/>
        <v>802.98</v>
      </c>
    </row>
    <row r="145" spans="1:9" ht="18" customHeight="1">
      <c r="A145" s="9">
        <v>31</v>
      </c>
      <c r="B145" s="10" t="s">
        <v>4882</v>
      </c>
      <c r="C145" s="10" t="s">
        <v>5106</v>
      </c>
      <c r="D145" s="11" t="s">
        <v>5167</v>
      </c>
      <c r="E145" s="11" t="s">
        <v>3048</v>
      </c>
      <c r="F145" s="11" t="s">
        <v>23</v>
      </c>
      <c r="G145" s="13">
        <v>415.03</v>
      </c>
      <c r="H145" s="13">
        <v>387.95</v>
      </c>
      <c r="I145" s="13">
        <f t="shared" si="2"/>
        <v>802.98</v>
      </c>
    </row>
    <row r="146" spans="1:9" ht="18" customHeight="1">
      <c r="A146" s="9">
        <v>32</v>
      </c>
      <c r="B146" s="10" t="s">
        <v>4882</v>
      </c>
      <c r="C146" s="10" t="s">
        <v>5106</v>
      </c>
      <c r="D146" s="11" t="s">
        <v>5168</v>
      </c>
      <c r="E146" s="11" t="s">
        <v>5169</v>
      </c>
      <c r="F146" s="11" t="s">
        <v>23</v>
      </c>
      <c r="G146" s="13">
        <v>415.03</v>
      </c>
      <c r="H146" s="13">
        <v>387.95</v>
      </c>
      <c r="I146" s="13">
        <f t="shared" si="2"/>
        <v>802.98</v>
      </c>
    </row>
    <row r="147" spans="1:9" ht="18" customHeight="1">
      <c r="A147" s="9">
        <v>33</v>
      </c>
      <c r="B147" s="10" t="s">
        <v>4882</v>
      </c>
      <c r="C147" s="10" t="s">
        <v>5106</v>
      </c>
      <c r="D147" s="11" t="s">
        <v>5170</v>
      </c>
      <c r="E147" s="11" t="s">
        <v>5171</v>
      </c>
      <c r="F147" s="11" t="s">
        <v>23</v>
      </c>
      <c r="G147" s="13">
        <v>415.03</v>
      </c>
      <c r="H147" s="13">
        <v>387.95</v>
      </c>
      <c r="I147" s="13">
        <f t="shared" si="2"/>
        <v>802.98</v>
      </c>
    </row>
    <row r="148" spans="1:9" ht="18" customHeight="1">
      <c r="A148" s="9">
        <v>34</v>
      </c>
      <c r="B148" s="10" t="s">
        <v>4882</v>
      </c>
      <c r="C148" s="10" t="s">
        <v>5106</v>
      </c>
      <c r="D148" s="11" t="s">
        <v>5172</v>
      </c>
      <c r="E148" s="11" t="s">
        <v>5173</v>
      </c>
      <c r="F148" s="11" t="s">
        <v>23</v>
      </c>
      <c r="G148" s="13">
        <v>415.03</v>
      </c>
      <c r="H148" s="13">
        <v>387.95</v>
      </c>
      <c r="I148" s="13">
        <f t="shared" si="2"/>
        <v>802.98</v>
      </c>
    </row>
    <row r="149" spans="1:9" ht="18" customHeight="1">
      <c r="A149" s="9">
        <v>35</v>
      </c>
      <c r="B149" s="10" t="s">
        <v>4882</v>
      </c>
      <c r="C149" s="10" t="s">
        <v>5106</v>
      </c>
      <c r="D149" s="11" t="s">
        <v>5174</v>
      </c>
      <c r="E149" s="11" t="s">
        <v>5175</v>
      </c>
      <c r="F149" s="11" t="s">
        <v>23</v>
      </c>
      <c r="G149" s="13">
        <v>415.03</v>
      </c>
      <c r="H149" s="13">
        <v>0</v>
      </c>
      <c r="I149" s="13">
        <f t="shared" si="2"/>
        <v>415.03</v>
      </c>
    </row>
    <row r="150" spans="1:9" ht="18" customHeight="1">
      <c r="A150" s="9">
        <v>36</v>
      </c>
      <c r="B150" s="10" t="s">
        <v>4882</v>
      </c>
      <c r="C150" s="10" t="s">
        <v>5106</v>
      </c>
      <c r="D150" s="11" t="s">
        <v>5176</v>
      </c>
      <c r="E150" s="11" t="s">
        <v>5177</v>
      </c>
      <c r="F150" s="11" t="s">
        <v>23</v>
      </c>
      <c r="G150" s="13">
        <v>415.03</v>
      </c>
      <c r="H150" s="13">
        <v>387.95</v>
      </c>
      <c r="I150" s="13">
        <f t="shared" si="2"/>
        <v>802.98</v>
      </c>
    </row>
    <row r="151" spans="1:9" ht="18" customHeight="1">
      <c r="A151" s="9">
        <v>37</v>
      </c>
      <c r="B151" s="10" t="s">
        <v>4882</v>
      </c>
      <c r="C151" s="10" t="s">
        <v>5106</v>
      </c>
      <c r="D151" s="11" t="s">
        <v>5178</v>
      </c>
      <c r="E151" s="11" t="s">
        <v>5179</v>
      </c>
      <c r="F151" s="11" t="s">
        <v>14</v>
      </c>
      <c r="G151" s="13">
        <v>415.03</v>
      </c>
      <c r="H151" s="13">
        <v>387.95</v>
      </c>
      <c r="I151" s="13">
        <f t="shared" si="2"/>
        <v>802.98</v>
      </c>
    </row>
    <row r="152" spans="1:9" ht="18" customHeight="1">
      <c r="A152" s="9">
        <v>38</v>
      </c>
      <c r="B152" s="10" t="s">
        <v>4882</v>
      </c>
      <c r="C152" s="10" t="s">
        <v>5106</v>
      </c>
      <c r="D152" s="11" t="s">
        <v>5180</v>
      </c>
      <c r="E152" s="11" t="s">
        <v>5181</v>
      </c>
      <c r="F152" s="11" t="s">
        <v>23</v>
      </c>
      <c r="G152" s="13">
        <v>415.03</v>
      </c>
      <c r="H152" s="13">
        <v>387.95</v>
      </c>
      <c r="I152" s="13">
        <f t="shared" si="2"/>
        <v>802.98</v>
      </c>
    </row>
    <row r="153" spans="1:9" ht="18" customHeight="1">
      <c r="A153" s="9">
        <v>39</v>
      </c>
      <c r="B153" s="10" t="s">
        <v>4882</v>
      </c>
      <c r="C153" s="10" t="s">
        <v>5106</v>
      </c>
      <c r="D153" s="11" t="s">
        <v>5182</v>
      </c>
      <c r="E153" s="11" t="s">
        <v>5183</v>
      </c>
      <c r="F153" s="11" t="s">
        <v>23</v>
      </c>
      <c r="G153" s="13">
        <v>415.03</v>
      </c>
      <c r="H153" s="13">
        <v>387.95</v>
      </c>
      <c r="I153" s="13">
        <f t="shared" si="2"/>
        <v>802.98</v>
      </c>
    </row>
    <row r="154" spans="1:9" ht="18" customHeight="1">
      <c r="A154" s="9">
        <v>40</v>
      </c>
      <c r="B154" s="10" t="s">
        <v>4882</v>
      </c>
      <c r="C154" s="10" t="s">
        <v>5106</v>
      </c>
      <c r="D154" s="11" t="s">
        <v>5184</v>
      </c>
      <c r="E154" s="11" t="s">
        <v>5185</v>
      </c>
      <c r="F154" s="11" t="s">
        <v>14</v>
      </c>
      <c r="G154" s="13">
        <v>415.03</v>
      </c>
      <c r="H154" s="13">
        <v>387.95</v>
      </c>
      <c r="I154" s="13">
        <f t="shared" si="2"/>
        <v>802.98</v>
      </c>
    </row>
    <row r="155" spans="1:9" ht="18" customHeight="1">
      <c r="A155" s="9">
        <v>41</v>
      </c>
      <c r="B155" s="10" t="s">
        <v>4882</v>
      </c>
      <c r="C155" s="10" t="s">
        <v>5106</v>
      </c>
      <c r="D155" s="11" t="s">
        <v>5186</v>
      </c>
      <c r="E155" s="11" t="s">
        <v>5187</v>
      </c>
      <c r="F155" s="11" t="s">
        <v>23</v>
      </c>
      <c r="G155" s="13">
        <v>415.03</v>
      </c>
      <c r="H155" s="13">
        <v>387.95</v>
      </c>
      <c r="I155" s="13">
        <f t="shared" si="2"/>
        <v>802.98</v>
      </c>
    </row>
    <row r="156" spans="1:9" ht="18" customHeight="1">
      <c r="A156" s="9">
        <v>42</v>
      </c>
      <c r="B156" s="10" t="s">
        <v>4882</v>
      </c>
      <c r="C156" s="10" t="s">
        <v>5106</v>
      </c>
      <c r="D156" s="11" t="s">
        <v>5188</v>
      </c>
      <c r="E156" s="11" t="s">
        <v>5189</v>
      </c>
      <c r="F156" s="11" t="s">
        <v>23</v>
      </c>
      <c r="G156" s="13">
        <v>415.03</v>
      </c>
      <c r="H156" s="13">
        <v>387.95</v>
      </c>
      <c r="I156" s="13">
        <f t="shared" si="2"/>
        <v>802.98</v>
      </c>
    </row>
    <row r="157" spans="1:9" ht="18" customHeight="1">
      <c r="A157" s="9">
        <v>43</v>
      </c>
      <c r="B157" s="10" t="s">
        <v>4882</v>
      </c>
      <c r="C157" s="10" t="s">
        <v>5106</v>
      </c>
      <c r="D157" s="11" t="s">
        <v>5190</v>
      </c>
      <c r="E157" s="11" t="s">
        <v>5191</v>
      </c>
      <c r="F157" s="11" t="s">
        <v>23</v>
      </c>
      <c r="G157" s="13">
        <v>415.03</v>
      </c>
      <c r="H157" s="13">
        <v>387.95</v>
      </c>
      <c r="I157" s="13">
        <f t="shared" si="2"/>
        <v>802.98</v>
      </c>
    </row>
    <row r="158" spans="1:9" ht="18" customHeight="1">
      <c r="A158" s="9">
        <v>44</v>
      </c>
      <c r="B158" s="10" t="s">
        <v>4882</v>
      </c>
      <c r="C158" s="10" t="s">
        <v>5106</v>
      </c>
      <c r="D158" s="11" t="s">
        <v>5192</v>
      </c>
      <c r="E158" s="11" t="s">
        <v>5193</v>
      </c>
      <c r="F158" s="11" t="s">
        <v>23</v>
      </c>
      <c r="G158" s="13">
        <v>415.03</v>
      </c>
      <c r="H158" s="13">
        <v>387.95</v>
      </c>
      <c r="I158" s="13">
        <f t="shared" si="2"/>
        <v>802.98</v>
      </c>
    </row>
    <row r="159" spans="1:9" ht="18" customHeight="1">
      <c r="A159" s="9">
        <v>45</v>
      </c>
      <c r="B159" s="10" t="s">
        <v>4882</v>
      </c>
      <c r="C159" s="10" t="s">
        <v>5106</v>
      </c>
      <c r="D159" s="11" t="s">
        <v>5194</v>
      </c>
      <c r="E159" s="11" t="s">
        <v>5195</v>
      </c>
      <c r="F159" s="11" t="s">
        <v>23</v>
      </c>
      <c r="G159" s="13">
        <v>415.03</v>
      </c>
      <c r="H159" s="13">
        <v>387.95</v>
      </c>
      <c r="I159" s="13">
        <f t="shared" si="2"/>
        <v>802.98</v>
      </c>
    </row>
    <row r="160" spans="1:9" ht="18" customHeight="1">
      <c r="A160" s="9">
        <v>46</v>
      </c>
      <c r="B160" s="10" t="s">
        <v>4882</v>
      </c>
      <c r="C160" s="10" t="s">
        <v>5106</v>
      </c>
      <c r="D160" s="11" t="s">
        <v>5196</v>
      </c>
      <c r="E160" s="11" t="s">
        <v>5197</v>
      </c>
      <c r="F160" s="11" t="s">
        <v>23</v>
      </c>
      <c r="G160" s="13">
        <v>415.03</v>
      </c>
      <c r="H160" s="13">
        <v>387.95</v>
      </c>
      <c r="I160" s="13">
        <f t="shared" si="2"/>
        <v>802.98</v>
      </c>
    </row>
    <row r="161" spans="1:9" ht="18" customHeight="1">
      <c r="A161" s="9">
        <v>47</v>
      </c>
      <c r="B161" s="10" t="s">
        <v>4882</v>
      </c>
      <c r="C161" s="10" t="s">
        <v>5106</v>
      </c>
      <c r="D161" s="11" t="s">
        <v>5198</v>
      </c>
      <c r="E161" s="11" t="s">
        <v>5199</v>
      </c>
      <c r="F161" s="11" t="s">
        <v>14</v>
      </c>
      <c r="G161" s="13">
        <v>415.03</v>
      </c>
      <c r="H161" s="13">
        <v>387.95</v>
      </c>
      <c r="I161" s="13">
        <f t="shared" si="2"/>
        <v>802.98</v>
      </c>
    </row>
    <row r="162" spans="1:9" ht="18" customHeight="1">
      <c r="A162" s="9">
        <v>1</v>
      </c>
      <c r="B162" s="10" t="s">
        <v>4882</v>
      </c>
      <c r="C162" s="10" t="s">
        <v>5200</v>
      </c>
      <c r="D162" s="11" t="s">
        <v>5201</v>
      </c>
      <c r="E162" s="11" t="s">
        <v>5202</v>
      </c>
      <c r="F162" s="11" t="s">
        <v>23</v>
      </c>
      <c r="G162" s="13">
        <v>415.03</v>
      </c>
      <c r="H162" s="13">
        <v>387.95</v>
      </c>
      <c r="I162" s="13">
        <f t="shared" si="2"/>
        <v>802.98</v>
      </c>
    </row>
    <row r="163" spans="1:9" ht="18" customHeight="1">
      <c r="A163" s="9">
        <v>2</v>
      </c>
      <c r="B163" s="10" t="s">
        <v>4882</v>
      </c>
      <c r="C163" s="10" t="s">
        <v>5200</v>
      </c>
      <c r="D163" s="11" t="s">
        <v>5203</v>
      </c>
      <c r="E163" s="11" t="s">
        <v>5204</v>
      </c>
      <c r="F163" s="11" t="s">
        <v>23</v>
      </c>
      <c r="G163" s="13">
        <v>415.03</v>
      </c>
      <c r="H163" s="13">
        <v>387.95</v>
      </c>
      <c r="I163" s="13">
        <f t="shared" si="2"/>
        <v>802.98</v>
      </c>
    </row>
    <row r="164" spans="1:9" ht="18" customHeight="1">
      <c r="A164" s="9">
        <v>3</v>
      </c>
      <c r="B164" s="10" t="s">
        <v>4882</v>
      </c>
      <c r="C164" s="10" t="s">
        <v>5200</v>
      </c>
      <c r="D164" s="11" t="s">
        <v>5205</v>
      </c>
      <c r="E164" s="11" t="s">
        <v>5206</v>
      </c>
      <c r="F164" s="11" t="s">
        <v>14</v>
      </c>
      <c r="G164" s="13">
        <v>415.03</v>
      </c>
      <c r="H164" s="13">
        <v>387.95</v>
      </c>
      <c r="I164" s="13">
        <f t="shared" si="2"/>
        <v>802.98</v>
      </c>
    </row>
    <row r="165" spans="1:9" ht="18" customHeight="1">
      <c r="A165" s="9">
        <v>4</v>
      </c>
      <c r="B165" s="10" t="s">
        <v>4882</v>
      </c>
      <c r="C165" s="10" t="s">
        <v>5200</v>
      </c>
      <c r="D165" s="11" t="s">
        <v>5207</v>
      </c>
      <c r="E165" s="11" t="s">
        <v>5208</v>
      </c>
      <c r="F165" s="11" t="s">
        <v>23</v>
      </c>
      <c r="G165" s="13">
        <v>415.03</v>
      </c>
      <c r="H165" s="13">
        <v>387.95</v>
      </c>
      <c r="I165" s="13">
        <f t="shared" si="2"/>
        <v>802.98</v>
      </c>
    </row>
    <row r="166" spans="1:9" ht="18" customHeight="1">
      <c r="A166" s="9">
        <v>5</v>
      </c>
      <c r="B166" s="10" t="s">
        <v>4882</v>
      </c>
      <c r="C166" s="10" t="s">
        <v>5200</v>
      </c>
      <c r="D166" s="11" t="s">
        <v>5209</v>
      </c>
      <c r="E166" s="11" t="s">
        <v>5210</v>
      </c>
      <c r="F166" s="11" t="s">
        <v>14</v>
      </c>
      <c r="G166" s="13">
        <v>415.03</v>
      </c>
      <c r="H166" s="13">
        <v>387.95</v>
      </c>
      <c r="I166" s="13">
        <f t="shared" si="2"/>
        <v>802.98</v>
      </c>
    </row>
    <row r="167" spans="1:9" ht="18" customHeight="1">
      <c r="A167" s="9">
        <v>6</v>
      </c>
      <c r="B167" s="10" t="s">
        <v>4882</v>
      </c>
      <c r="C167" s="10" t="s">
        <v>5200</v>
      </c>
      <c r="D167" s="11" t="s">
        <v>5211</v>
      </c>
      <c r="E167" s="11" t="s">
        <v>5212</v>
      </c>
      <c r="F167" s="11" t="s">
        <v>23</v>
      </c>
      <c r="G167" s="13">
        <v>415.03</v>
      </c>
      <c r="H167" s="13">
        <v>387.95</v>
      </c>
      <c r="I167" s="13">
        <f t="shared" si="2"/>
        <v>802.98</v>
      </c>
    </row>
    <row r="168" spans="1:9" ht="18" customHeight="1">
      <c r="A168" s="9">
        <v>7</v>
      </c>
      <c r="B168" s="10" t="s">
        <v>4882</v>
      </c>
      <c r="C168" s="10" t="s">
        <v>5200</v>
      </c>
      <c r="D168" s="11" t="s">
        <v>5213</v>
      </c>
      <c r="E168" s="11" t="s">
        <v>3949</v>
      </c>
      <c r="F168" s="11" t="s">
        <v>23</v>
      </c>
      <c r="G168" s="13">
        <v>415.03</v>
      </c>
      <c r="H168" s="13">
        <v>387.95</v>
      </c>
      <c r="I168" s="13">
        <f t="shared" si="2"/>
        <v>802.98</v>
      </c>
    </row>
    <row r="169" spans="1:9" ht="18" customHeight="1">
      <c r="A169" s="9">
        <v>8</v>
      </c>
      <c r="B169" s="10" t="s">
        <v>4882</v>
      </c>
      <c r="C169" s="10" t="s">
        <v>5200</v>
      </c>
      <c r="D169" s="11" t="s">
        <v>5214</v>
      </c>
      <c r="E169" s="11" t="s">
        <v>5215</v>
      </c>
      <c r="F169" s="11" t="s">
        <v>23</v>
      </c>
      <c r="G169" s="13">
        <v>415.03</v>
      </c>
      <c r="H169" s="13">
        <v>387.95</v>
      </c>
      <c r="I169" s="13">
        <f t="shared" si="2"/>
        <v>802.98</v>
      </c>
    </row>
    <row r="170" spans="1:9" ht="18" customHeight="1">
      <c r="A170" s="9">
        <v>9</v>
      </c>
      <c r="B170" s="10" t="s">
        <v>4882</v>
      </c>
      <c r="C170" s="10" t="s">
        <v>5200</v>
      </c>
      <c r="D170" s="11" t="s">
        <v>5216</v>
      </c>
      <c r="E170" s="11" t="s">
        <v>5217</v>
      </c>
      <c r="F170" s="11" t="s">
        <v>23</v>
      </c>
      <c r="G170" s="13">
        <v>415.03</v>
      </c>
      <c r="H170" s="13">
        <v>387.95</v>
      </c>
      <c r="I170" s="13">
        <f t="shared" si="2"/>
        <v>802.98</v>
      </c>
    </row>
    <row r="171" spans="1:9" ht="18" customHeight="1">
      <c r="A171" s="9">
        <v>10</v>
      </c>
      <c r="B171" s="10" t="s">
        <v>4882</v>
      </c>
      <c r="C171" s="10" t="s">
        <v>5200</v>
      </c>
      <c r="D171" s="11" t="s">
        <v>5218</v>
      </c>
      <c r="E171" s="11" t="s">
        <v>5219</v>
      </c>
      <c r="F171" s="11" t="s">
        <v>23</v>
      </c>
      <c r="G171" s="13">
        <v>415.03</v>
      </c>
      <c r="H171" s="13">
        <v>387.95</v>
      </c>
      <c r="I171" s="13">
        <f t="shared" si="2"/>
        <v>802.98</v>
      </c>
    </row>
    <row r="172" spans="1:9" ht="18" customHeight="1">
      <c r="A172" s="9">
        <v>11</v>
      </c>
      <c r="B172" s="10" t="s">
        <v>4882</v>
      </c>
      <c r="C172" s="10" t="s">
        <v>5200</v>
      </c>
      <c r="D172" s="11" t="s">
        <v>5220</v>
      </c>
      <c r="E172" s="11" t="s">
        <v>1878</v>
      </c>
      <c r="F172" s="11" t="s">
        <v>14</v>
      </c>
      <c r="G172" s="13">
        <v>415.03</v>
      </c>
      <c r="H172" s="13">
        <v>387.95</v>
      </c>
      <c r="I172" s="13">
        <f t="shared" si="2"/>
        <v>802.98</v>
      </c>
    </row>
    <row r="173" spans="1:9" ht="18" customHeight="1">
      <c r="A173" s="9">
        <v>12</v>
      </c>
      <c r="B173" s="10" t="s">
        <v>4882</v>
      </c>
      <c r="C173" s="10" t="s">
        <v>5200</v>
      </c>
      <c r="D173" s="11" t="s">
        <v>5221</v>
      </c>
      <c r="E173" s="11" t="s">
        <v>5222</v>
      </c>
      <c r="F173" s="11" t="s">
        <v>14</v>
      </c>
      <c r="G173" s="13">
        <v>415.03</v>
      </c>
      <c r="H173" s="13">
        <v>387.95</v>
      </c>
      <c r="I173" s="13">
        <f t="shared" si="2"/>
        <v>802.98</v>
      </c>
    </row>
    <row r="174" spans="1:9" ht="18" customHeight="1">
      <c r="A174" s="9">
        <v>13</v>
      </c>
      <c r="B174" s="10" t="s">
        <v>4882</v>
      </c>
      <c r="C174" s="10" t="s">
        <v>5200</v>
      </c>
      <c r="D174" s="11" t="s">
        <v>5223</v>
      </c>
      <c r="E174" s="11" t="s">
        <v>5224</v>
      </c>
      <c r="F174" s="11" t="s">
        <v>14</v>
      </c>
      <c r="G174" s="13">
        <v>415.03</v>
      </c>
      <c r="H174" s="13">
        <v>387.95</v>
      </c>
      <c r="I174" s="13">
        <f t="shared" si="2"/>
        <v>802.98</v>
      </c>
    </row>
    <row r="175" spans="1:9" ht="18" customHeight="1">
      <c r="A175" s="9">
        <v>14</v>
      </c>
      <c r="B175" s="10" t="s">
        <v>4882</v>
      </c>
      <c r="C175" s="10" t="s">
        <v>5200</v>
      </c>
      <c r="D175" s="11" t="s">
        <v>5225</v>
      </c>
      <c r="E175" s="11" t="s">
        <v>5226</v>
      </c>
      <c r="F175" s="11" t="s">
        <v>23</v>
      </c>
      <c r="G175" s="13">
        <v>415.03</v>
      </c>
      <c r="H175" s="13">
        <v>387.95</v>
      </c>
      <c r="I175" s="13">
        <f t="shared" si="2"/>
        <v>802.98</v>
      </c>
    </row>
    <row r="176" spans="1:9" ht="18" customHeight="1">
      <c r="A176" s="9">
        <v>15</v>
      </c>
      <c r="B176" s="10" t="s">
        <v>4882</v>
      </c>
      <c r="C176" s="10" t="s">
        <v>5200</v>
      </c>
      <c r="D176" s="11" t="s">
        <v>5227</v>
      </c>
      <c r="E176" s="11" t="s">
        <v>5228</v>
      </c>
      <c r="F176" s="11" t="s">
        <v>14</v>
      </c>
      <c r="G176" s="13">
        <v>415.03</v>
      </c>
      <c r="H176" s="13">
        <v>387.95</v>
      </c>
      <c r="I176" s="13">
        <f t="shared" si="2"/>
        <v>802.98</v>
      </c>
    </row>
    <row r="177" spans="1:9" ht="18" customHeight="1">
      <c r="A177" s="9">
        <v>16</v>
      </c>
      <c r="B177" s="10" t="s">
        <v>4882</v>
      </c>
      <c r="C177" s="10" t="s">
        <v>5200</v>
      </c>
      <c r="D177" s="11" t="s">
        <v>5229</v>
      </c>
      <c r="E177" s="11" t="s">
        <v>5230</v>
      </c>
      <c r="F177" s="11" t="s">
        <v>23</v>
      </c>
      <c r="G177" s="13">
        <v>415.03</v>
      </c>
      <c r="H177" s="13">
        <v>387.95</v>
      </c>
      <c r="I177" s="13">
        <f t="shared" si="2"/>
        <v>802.98</v>
      </c>
    </row>
    <row r="178" spans="1:9" ht="18" customHeight="1">
      <c r="A178" s="9">
        <v>17</v>
      </c>
      <c r="B178" s="10" t="s">
        <v>4882</v>
      </c>
      <c r="C178" s="10" t="s">
        <v>5200</v>
      </c>
      <c r="D178" s="11" t="s">
        <v>5231</v>
      </c>
      <c r="E178" s="11" t="s">
        <v>5232</v>
      </c>
      <c r="F178" s="11" t="s">
        <v>14</v>
      </c>
      <c r="G178" s="13">
        <v>415.03</v>
      </c>
      <c r="H178" s="13">
        <v>387.95</v>
      </c>
      <c r="I178" s="13">
        <f t="shared" si="2"/>
        <v>802.98</v>
      </c>
    </row>
    <row r="179" spans="1:9" ht="18" customHeight="1">
      <c r="A179" s="9">
        <v>18</v>
      </c>
      <c r="B179" s="10" t="s">
        <v>4882</v>
      </c>
      <c r="C179" s="10" t="s">
        <v>5200</v>
      </c>
      <c r="D179" s="11" t="s">
        <v>5233</v>
      </c>
      <c r="E179" s="11" t="s">
        <v>5234</v>
      </c>
      <c r="F179" s="11" t="s">
        <v>23</v>
      </c>
      <c r="G179" s="13">
        <v>415.03</v>
      </c>
      <c r="H179" s="13">
        <v>387.95</v>
      </c>
      <c r="I179" s="13">
        <f t="shared" si="2"/>
        <v>802.98</v>
      </c>
    </row>
    <row r="180" spans="1:9" ht="18" customHeight="1">
      <c r="A180" s="9">
        <v>19</v>
      </c>
      <c r="B180" s="10" t="s">
        <v>4882</v>
      </c>
      <c r="C180" s="10" t="s">
        <v>5200</v>
      </c>
      <c r="D180" s="11" t="s">
        <v>5235</v>
      </c>
      <c r="E180" s="11" t="s">
        <v>5236</v>
      </c>
      <c r="F180" s="11" t="s">
        <v>23</v>
      </c>
      <c r="G180" s="13">
        <v>415.03</v>
      </c>
      <c r="H180" s="13">
        <v>387.95</v>
      </c>
      <c r="I180" s="13">
        <f t="shared" si="2"/>
        <v>802.98</v>
      </c>
    </row>
    <row r="181" spans="1:9" ht="18" customHeight="1">
      <c r="A181" s="9">
        <v>20</v>
      </c>
      <c r="B181" s="10" t="s">
        <v>4882</v>
      </c>
      <c r="C181" s="10" t="s">
        <v>5200</v>
      </c>
      <c r="D181" s="11" t="s">
        <v>5237</v>
      </c>
      <c r="E181" s="11" t="s">
        <v>5238</v>
      </c>
      <c r="F181" s="11" t="s">
        <v>23</v>
      </c>
      <c r="G181" s="13">
        <v>415.03</v>
      </c>
      <c r="H181" s="13">
        <v>387.95</v>
      </c>
      <c r="I181" s="13">
        <f t="shared" si="2"/>
        <v>802.98</v>
      </c>
    </row>
    <row r="182" spans="1:9" ht="18" customHeight="1">
      <c r="A182" s="9">
        <v>21</v>
      </c>
      <c r="B182" s="10" t="s">
        <v>4882</v>
      </c>
      <c r="C182" s="10" t="s">
        <v>5200</v>
      </c>
      <c r="D182" s="11" t="s">
        <v>5239</v>
      </c>
      <c r="E182" s="11" t="s">
        <v>5240</v>
      </c>
      <c r="F182" s="11" t="s">
        <v>14</v>
      </c>
      <c r="G182" s="13">
        <v>415.03</v>
      </c>
      <c r="H182" s="13">
        <v>387.95</v>
      </c>
      <c r="I182" s="13">
        <f t="shared" si="2"/>
        <v>802.98</v>
      </c>
    </row>
    <row r="183" spans="1:9" ht="18" customHeight="1">
      <c r="A183" s="9">
        <v>22</v>
      </c>
      <c r="B183" s="10" t="s">
        <v>4882</v>
      </c>
      <c r="C183" s="10" t="s">
        <v>5200</v>
      </c>
      <c r="D183" s="11" t="s">
        <v>5241</v>
      </c>
      <c r="E183" s="11" t="s">
        <v>5242</v>
      </c>
      <c r="F183" s="11" t="s">
        <v>14</v>
      </c>
      <c r="G183" s="13">
        <v>415.03</v>
      </c>
      <c r="H183" s="13">
        <v>387.95</v>
      </c>
      <c r="I183" s="13">
        <f t="shared" si="2"/>
        <v>802.98</v>
      </c>
    </row>
    <row r="184" spans="1:9" ht="18" customHeight="1">
      <c r="A184" s="9">
        <v>23</v>
      </c>
      <c r="B184" s="10" t="s">
        <v>4882</v>
      </c>
      <c r="C184" s="10" t="s">
        <v>5200</v>
      </c>
      <c r="D184" s="14" t="s">
        <v>5243</v>
      </c>
      <c r="E184" s="14" t="s">
        <v>5244</v>
      </c>
      <c r="F184" s="14" t="s">
        <v>23</v>
      </c>
      <c r="G184" s="13">
        <v>415.03</v>
      </c>
      <c r="H184" s="13">
        <v>387.95</v>
      </c>
      <c r="I184" s="13">
        <f t="shared" si="2"/>
        <v>802.98</v>
      </c>
    </row>
    <row r="185" spans="1:9" ht="18" customHeight="1">
      <c r="A185" s="9">
        <v>24</v>
      </c>
      <c r="B185" s="10" t="s">
        <v>4882</v>
      </c>
      <c r="C185" s="10" t="s">
        <v>5200</v>
      </c>
      <c r="D185" s="11" t="s">
        <v>5245</v>
      </c>
      <c r="E185" s="11" t="s">
        <v>5246</v>
      </c>
      <c r="F185" s="11" t="s">
        <v>23</v>
      </c>
      <c r="G185" s="13">
        <v>415.03</v>
      </c>
      <c r="H185" s="13">
        <v>387.95</v>
      </c>
      <c r="I185" s="13">
        <f t="shared" si="2"/>
        <v>802.98</v>
      </c>
    </row>
    <row r="186" spans="1:9" ht="18" customHeight="1">
      <c r="A186" s="9">
        <v>25</v>
      </c>
      <c r="B186" s="10" t="s">
        <v>4882</v>
      </c>
      <c r="C186" s="10" t="s">
        <v>5200</v>
      </c>
      <c r="D186" s="11" t="s">
        <v>5247</v>
      </c>
      <c r="E186" s="11" t="s">
        <v>5248</v>
      </c>
      <c r="F186" s="11" t="s">
        <v>23</v>
      </c>
      <c r="G186" s="13">
        <v>415.03</v>
      </c>
      <c r="H186" s="13">
        <v>387.95</v>
      </c>
      <c r="I186" s="13">
        <f t="shared" si="2"/>
        <v>802.98</v>
      </c>
    </row>
    <row r="187" spans="1:9" ht="18" customHeight="1">
      <c r="A187" s="9">
        <v>26</v>
      </c>
      <c r="B187" s="10" t="s">
        <v>4882</v>
      </c>
      <c r="C187" s="10" t="s">
        <v>5200</v>
      </c>
      <c r="D187" s="11" t="s">
        <v>5249</v>
      </c>
      <c r="E187" s="11" t="s">
        <v>5250</v>
      </c>
      <c r="F187" s="11" t="s">
        <v>14</v>
      </c>
      <c r="G187" s="13">
        <v>415.03</v>
      </c>
      <c r="H187" s="13">
        <v>387.95</v>
      </c>
      <c r="I187" s="13">
        <f t="shared" si="2"/>
        <v>802.98</v>
      </c>
    </row>
    <row r="188" spans="1:9" ht="18" customHeight="1">
      <c r="A188" s="9">
        <v>27</v>
      </c>
      <c r="B188" s="10" t="s">
        <v>4882</v>
      </c>
      <c r="C188" s="10" t="s">
        <v>5200</v>
      </c>
      <c r="D188" s="14" t="s">
        <v>3555</v>
      </c>
      <c r="E188" s="14" t="s">
        <v>5251</v>
      </c>
      <c r="F188" s="14" t="s">
        <v>23</v>
      </c>
      <c r="G188" s="13">
        <v>419.15</v>
      </c>
      <c r="H188" s="13">
        <v>387.95</v>
      </c>
      <c r="I188" s="13">
        <f t="shared" si="2"/>
        <v>807.09999999999991</v>
      </c>
    </row>
    <row r="189" spans="1:9" ht="18" customHeight="1">
      <c r="A189" s="9">
        <v>1</v>
      </c>
      <c r="B189" s="10" t="s">
        <v>4882</v>
      </c>
      <c r="C189" s="10" t="s">
        <v>5252</v>
      </c>
      <c r="D189" s="11" t="s">
        <v>5253</v>
      </c>
      <c r="E189" s="11" t="s">
        <v>5254</v>
      </c>
      <c r="F189" s="11" t="s">
        <v>23</v>
      </c>
      <c r="G189" s="13">
        <v>415.03</v>
      </c>
      <c r="H189" s="13">
        <v>397.18</v>
      </c>
      <c r="I189" s="13">
        <f t="shared" si="2"/>
        <v>812.21</v>
      </c>
    </row>
    <row r="190" spans="1:9" ht="18" customHeight="1">
      <c r="A190" s="9">
        <v>2</v>
      </c>
      <c r="B190" s="10" t="s">
        <v>4882</v>
      </c>
      <c r="C190" s="10" t="s">
        <v>5252</v>
      </c>
      <c r="D190" s="11" t="s">
        <v>5255</v>
      </c>
      <c r="E190" s="11" t="s">
        <v>5256</v>
      </c>
      <c r="F190" s="11" t="s">
        <v>23</v>
      </c>
      <c r="G190" s="13">
        <v>415.03</v>
      </c>
      <c r="H190" s="13">
        <v>397.18</v>
      </c>
      <c r="I190" s="13">
        <f t="shared" si="2"/>
        <v>812.21</v>
      </c>
    </row>
    <row r="191" spans="1:9" ht="18" customHeight="1">
      <c r="A191" s="9">
        <v>3</v>
      </c>
      <c r="B191" s="10" t="s">
        <v>4882</v>
      </c>
      <c r="C191" s="10" t="s">
        <v>5252</v>
      </c>
      <c r="D191" s="11" t="s">
        <v>5257</v>
      </c>
      <c r="E191" s="11" t="s">
        <v>5258</v>
      </c>
      <c r="F191" s="11" t="s">
        <v>23</v>
      </c>
      <c r="G191" s="13">
        <v>415.03</v>
      </c>
      <c r="H191" s="13">
        <v>397.18</v>
      </c>
      <c r="I191" s="13">
        <f t="shared" si="2"/>
        <v>812.21</v>
      </c>
    </row>
    <row r="192" spans="1:9" ht="18" customHeight="1">
      <c r="A192" s="9">
        <v>4</v>
      </c>
      <c r="B192" s="10" t="s">
        <v>4882</v>
      </c>
      <c r="C192" s="10" t="s">
        <v>5252</v>
      </c>
      <c r="D192" s="11" t="s">
        <v>5259</v>
      </c>
      <c r="E192" s="11" t="s">
        <v>5260</v>
      </c>
      <c r="F192" s="11" t="s">
        <v>14</v>
      </c>
      <c r="G192" s="13">
        <v>415.03</v>
      </c>
      <c r="H192" s="13">
        <v>397.18</v>
      </c>
      <c r="I192" s="13">
        <f t="shared" si="2"/>
        <v>812.21</v>
      </c>
    </row>
    <row r="193" spans="1:9" ht="18" customHeight="1">
      <c r="A193" s="9">
        <v>5</v>
      </c>
      <c r="B193" s="10" t="s">
        <v>4882</v>
      </c>
      <c r="C193" s="10" t="s">
        <v>5252</v>
      </c>
      <c r="D193" s="11" t="s">
        <v>5261</v>
      </c>
      <c r="E193" s="11" t="s">
        <v>5262</v>
      </c>
      <c r="F193" s="11" t="s">
        <v>23</v>
      </c>
      <c r="G193" s="13">
        <v>415.03</v>
      </c>
      <c r="H193" s="13">
        <v>397.18</v>
      </c>
      <c r="I193" s="13">
        <f t="shared" si="2"/>
        <v>812.21</v>
      </c>
    </row>
    <row r="194" spans="1:9" ht="18" customHeight="1">
      <c r="A194" s="9">
        <v>6</v>
      </c>
      <c r="B194" s="10" t="s">
        <v>4882</v>
      </c>
      <c r="C194" s="10" t="s">
        <v>5252</v>
      </c>
      <c r="D194" s="11" t="s">
        <v>5263</v>
      </c>
      <c r="E194" s="11" t="s">
        <v>5264</v>
      </c>
      <c r="F194" s="11" t="s">
        <v>23</v>
      </c>
      <c r="G194" s="13">
        <v>415.03</v>
      </c>
      <c r="H194" s="13">
        <v>397.18</v>
      </c>
      <c r="I194" s="13">
        <f t="shared" si="2"/>
        <v>812.21</v>
      </c>
    </row>
    <row r="195" spans="1:9" ht="18" customHeight="1">
      <c r="A195" s="9">
        <v>7</v>
      </c>
      <c r="B195" s="10" t="s">
        <v>4882</v>
      </c>
      <c r="C195" s="10" t="s">
        <v>5252</v>
      </c>
      <c r="D195" s="11" t="s">
        <v>5265</v>
      </c>
      <c r="E195" s="11" t="s">
        <v>5266</v>
      </c>
      <c r="F195" s="11" t="s">
        <v>23</v>
      </c>
      <c r="G195" s="13">
        <v>415.03</v>
      </c>
      <c r="H195" s="13">
        <v>397.18</v>
      </c>
      <c r="I195" s="13">
        <f t="shared" si="2"/>
        <v>812.21</v>
      </c>
    </row>
    <row r="196" spans="1:9" ht="18" customHeight="1">
      <c r="A196" s="9">
        <v>8</v>
      </c>
      <c r="B196" s="10" t="s">
        <v>4882</v>
      </c>
      <c r="C196" s="10" t="s">
        <v>5252</v>
      </c>
      <c r="D196" s="11" t="s">
        <v>5267</v>
      </c>
      <c r="E196" s="11" t="s">
        <v>5268</v>
      </c>
      <c r="F196" s="11" t="s">
        <v>14</v>
      </c>
      <c r="G196" s="13">
        <v>415.03</v>
      </c>
      <c r="H196" s="13">
        <v>397.18</v>
      </c>
      <c r="I196" s="13">
        <f t="shared" ref="I196:I259" si="3">H196+G196</f>
        <v>812.21</v>
      </c>
    </row>
    <row r="197" spans="1:9" ht="18" customHeight="1">
      <c r="A197" s="9">
        <v>9</v>
      </c>
      <c r="B197" s="10" t="s">
        <v>4882</v>
      </c>
      <c r="C197" s="10" t="s">
        <v>5252</v>
      </c>
      <c r="D197" s="11" t="s">
        <v>5269</v>
      </c>
      <c r="E197" s="11" t="s">
        <v>5270</v>
      </c>
      <c r="F197" s="11" t="s">
        <v>23</v>
      </c>
      <c r="G197" s="13">
        <v>415.03</v>
      </c>
      <c r="H197" s="13">
        <v>397.18</v>
      </c>
      <c r="I197" s="13">
        <f t="shared" si="3"/>
        <v>812.21</v>
      </c>
    </row>
    <row r="198" spans="1:9" ht="18" customHeight="1">
      <c r="A198" s="9">
        <v>10</v>
      </c>
      <c r="B198" s="10" t="s">
        <v>4882</v>
      </c>
      <c r="C198" s="10" t="s">
        <v>5252</v>
      </c>
      <c r="D198" s="11" t="s">
        <v>5271</v>
      </c>
      <c r="E198" s="11" t="s">
        <v>5272</v>
      </c>
      <c r="F198" s="11" t="s">
        <v>23</v>
      </c>
      <c r="G198" s="13">
        <v>415.03</v>
      </c>
      <c r="H198" s="13">
        <v>397.18</v>
      </c>
      <c r="I198" s="13">
        <f t="shared" si="3"/>
        <v>812.21</v>
      </c>
    </row>
    <row r="199" spans="1:9" ht="18" customHeight="1">
      <c r="A199" s="9">
        <v>11</v>
      </c>
      <c r="B199" s="10" t="s">
        <v>4882</v>
      </c>
      <c r="C199" s="10" t="s">
        <v>5252</v>
      </c>
      <c r="D199" s="11" t="s">
        <v>5273</v>
      </c>
      <c r="E199" s="11" t="s">
        <v>5274</v>
      </c>
      <c r="F199" s="11" t="s">
        <v>23</v>
      </c>
      <c r="G199" s="13">
        <v>415.03</v>
      </c>
      <c r="H199" s="13">
        <v>397.18</v>
      </c>
      <c r="I199" s="13">
        <f t="shared" si="3"/>
        <v>812.21</v>
      </c>
    </row>
    <row r="200" spans="1:9" ht="18" customHeight="1">
      <c r="A200" s="9">
        <v>12</v>
      </c>
      <c r="B200" s="10" t="s">
        <v>4882</v>
      </c>
      <c r="C200" s="10" t="s">
        <v>5252</v>
      </c>
      <c r="D200" s="11" t="s">
        <v>5275</v>
      </c>
      <c r="E200" s="11" t="s">
        <v>5276</v>
      </c>
      <c r="F200" s="11" t="s">
        <v>23</v>
      </c>
      <c r="G200" s="13">
        <v>415.03</v>
      </c>
      <c r="H200" s="13">
        <v>397.18</v>
      </c>
      <c r="I200" s="13">
        <f t="shared" si="3"/>
        <v>812.21</v>
      </c>
    </row>
    <row r="201" spans="1:9" ht="18" customHeight="1">
      <c r="A201" s="9">
        <v>13</v>
      </c>
      <c r="B201" s="10" t="s">
        <v>4882</v>
      </c>
      <c r="C201" s="10" t="s">
        <v>5252</v>
      </c>
      <c r="D201" s="11" t="s">
        <v>5277</v>
      </c>
      <c r="E201" s="11" t="s">
        <v>5278</v>
      </c>
      <c r="F201" s="11" t="s">
        <v>23</v>
      </c>
      <c r="G201" s="13">
        <v>415.03</v>
      </c>
      <c r="H201" s="13">
        <v>397.18</v>
      </c>
      <c r="I201" s="13">
        <f t="shared" si="3"/>
        <v>812.21</v>
      </c>
    </row>
    <row r="202" spans="1:9" ht="18" customHeight="1">
      <c r="A202" s="9">
        <v>14</v>
      </c>
      <c r="B202" s="10" t="s">
        <v>4882</v>
      </c>
      <c r="C202" s="10" t="s">
        <v>5252</v>
      </c>
      <c r="D202" s="11" t="s">
        <v>5279</v>
      </c>
      <c r="E202" s="11" t="s">
        <v>5280</v>
      </c>
      <c r="F202" s="11" t="s">
        <v>23</v>
      </c>
      <c r="G202" s="13">
        <v>415.03</v>
      </c>
      <c r="H202" s="13">
        <v>397.18</v>
      </c>
      <c r="I202" s="13">
        <f t="shared" si="3"/>
        <v>812.21</v>
      </c>
    </row>
    <row r="203" spans="1:9" ht="18" customHeight="1">
      <c r="A203" s="9">
        <v>15</v>
      </c>
      <c r="B203" s="10" t="s">
        <v>4882</v>
      </c>
      <c r="C203" s="10" t="s">
        <v>5252</v>
      </c>
      <c r="D203" s="11" t="s">
        <v>5281</v>
      </c>
      <c r="E203" s="11" t="s">
        <v>5282</v>
      </c>
      <c r="F203" s="11" t="s">
        <v>23</v>
      </c>
      <c r="G203" s="13">
        <v>415.03</v>
      </c>
      <c r="H203" s="13">
        <v>397.18</v>
      </c>
      <c r="I203" s="13">
        <f t="shared" si="3"/>
        <v>812.21</v>
      </c>
    </row>
    <row r="204" spans="1:9" ht="18" customHeight="1">
      <c r="A204" s="9">
        <v>16</v>
      </c>
      <c r="B204" s="10" t="s">
        <v>4882</v>
      </c>
      <c r="C204" s="10" t="s">
        <v>5252</v>
      </c>
      <c r="D204" s="11" t="s">
        <v>5283</v>
      </c>
      <c r="E204" s="11" t="s">
        <v>5284</v>
      </c>
      <c r="F204" s="11" t="s">
        <v>23</v>
      </c>
      <c r="G204" s="13">
        <v>443.29</v>
      </c>
      <c r="H204" s="13">
        <v>397.18</v>
      </c>
      <c r="I204" s="13">
        <f t="shared" si="3"/>
        <v>840.47</v>
      </c>
    </row>
    <row r="205" spans="1:9" ht="18" customHeight="1">
      <c r="A205" s="9">
        <v>17</v>
      </c>
      <c r="B205" s="10" t="s">
        <v>4882</v>
      </c>
      <c r="C205" s="10" t="s">
        <v>5252</v>
      </c>
      <c r="D205" s="11" t="s">
        <v>5285</v>
      </c>
      <c r="E205" s="11" t="s">
        <v>5286</v>
      </c>
      <c r="F205" s="11" t="s">
        <v>23</v>
      </c>
      <c r="G205" s="13">
        <v>415.03</v>
      </c>
      <c r="H205" s="13">
        <v>397.18</v>
      </c>
      <c r="I205" s="13">
        <f t="shared" si="3"/>
        <v>812.21</v>
      </c>
    </row>
    <row r="206" spans="1:9" ht="18" customHeight="1">
      <c r="A206" s="9">
        <v>18</v>
      </c>
      <c r="B206" s="10" t="s">
        <v>4882</v>
      </c>
      <c r="C206" s="10" t="s">
        <v>5252</v>
      </c>
      <c r="D206" s="11" t="s">
        <v>5287</v>
      </c>
      <c r="E206" s="11" t="s">
        <v>5288</v>
      </c>
      <c r="F206" s="11" t="s">
        <v>23</v>
      </c>
      <c r="G206" s="13">
        <v>415.03</v>
      </c>
      <c r="H206" s="13">
        <v>397.18</v>
      </c>
      <c r="I206" s="13">
        <f t="shared" si="3"/>
        <v>812.21</v>
      </c>
    </row>
    <row r="207" spans="1:9" ht="18" customHeight="1">
      <c r="A207" s="9">
        <v>19</v>
      </c>
      <c r="B207" s="10" t="s">
        <v>4882</v>
      </c>
      <c r="C207" s="10" t="s">
        <v>5252</v>
      </c>
      <c r="D207" s="11" t="s">
        <v>5289</v>
      </c>
      <c r="E207" s="11" t="s">
        <v>5290</v>
      </c>
      <c r="F207" s="11" t="s">
        <v>23</v>
      </c>
      <c r="G207" s="13">
        <v>415.03</v>
      </c>
      <c r="H207" s="13">
        <v>397.18</v>
      </c>
      <c r="I207" s="13">
        <f t="shared" si="3"/>
        <v>812.21</v>
      </c>
    </row>
    <row r="208" spans="1:9" ht="18" customHeight="1">
      <c r="A208" s="9">
        <v>20</v>
      </c>
      <c r="B208" s="10" t="s">
        <v>4882</v>
      </c>
      <c r="C208" s="10" t="s">
        <v>5252</v>
      </c>
      <c r="D208" s="11" t="s">
        <v>5291</v>
      </c>
      <c r="E208" s="11" t="s">
        <v>5292</v>
      </c>
      <c r="F208" s="11" t="s">
        <v>23</v>
      </c>
      <c r="G208" s="13">
        <v>415.03</v>
      </c>
      <c r="H208" s="13">
        <v>397.18</v>
      </c>
      <c r="I208" s="13">
        <f t="shared" si="3"/>
        <v>812.21</v>
      </c>
    </row>
    <row r="209" spans="1:9" ht="18" customHeight="1">
      <c r="A209" s="9">
        <v>21</v>
      </c>
      <c r="B209" s="10" t="s">
        <v>4882</v>
      </c>
      <c r="C209" s="10" t="s">
        <v>5252</v>
      </c>
      <c r="D209" s="11" t="s">
        <v>5293</v>
      </c>
      <c r="E209" s="11" t="s">
        <v>5294</v>
      </c>
      <c r="F209" s="11" t="s">
        <v>23</v>
      </c>
      <c r="G209" s="13">
        <v>415.03</v>
      </c>
      <c r="H209" s="13">
        <v>397.18</v>
      </c>
      <c r="I209" s="13">
        <f t="shared" si="3"/>
        <v>812.21</v>
      </c>
    </row>
    <row r="210" spans="1:9" ht="18" customHeight="1">
      <c r="A210" s="9">
        <v>22</v>
      </c>
      <c r="B210" s="10" t="s">
        <v>4882</v>
      </c>
      <c r="C210" s="10" t="s">
        <v>5252</v>
      </c>
      <c r="D210" s="11" t="s">
        <v>5295</v>
      </c>
      <c r="E210" s="11" t="s">
        <v>448</v>
      </c>
      <c r="F210" s="11" t="s">
        <v>23</v>
      </c>
      <c r="G210" s="13">
        <v>415.03</v>
      </c>
      <c r="H210" s="13">
        <v>397.18</v>
      </c>
      <c r="I210" s="13">
        <f t="shared" si="3"/>
        <v>812.21</v>
      </c>
    </row>
    <row r="211" spans="1:9" ht="18" customHeight="1">
      <c r="A211" s="9">
        <v>23</v>
      </c>
      <c r="B211" s="10" t="s">
        <v>4882</v>
      </c>
      <c r="C211" s="10" t="s">
        <v>5252</v>
      </c>
      <c r="D211" s="11" t="s">
        <v>5296</v>
      </c>
      <c r="E211" s="11" t="s">
        <v>5297</v>
      </c>
      <c r="F211" s="11" t="s">
        <v>23</v>
      </c>
      <c r="G211" s="13">
        <v>415.03</v>
      </c>
      <c r="H211" s="13">
        <v>397.18</v>
      </c>
      <c r="I211" s="13">
        <f t="shared" si="3"/>
        <v>812.21</v>
      </c>
    </row>
    <row r="212" spans="1:9" ht="18" customHeight="1">
      <c r="A212" s="9">
        <v>24</v>
      </c>
      <c r="B212" s="10" t="s">
        <v>4882</v>
      </c>
      <c r="C212" s="10" t="s">
        <v>5252</v>
      </c>
      <c r="D212" s="11" t="s">
        <v>5298</v>
      </c>
      <c r="E212" s="11" t="s">
        <v>5299</v>
      </c>
      <c r="F212" s="11" t="s">
        <v>23</v>
      </c>
      <c r="G212" s="13">
        <v>415.03</v>
      </c>
      <c r="H212" s="13">
        <v>397.18</v>
      </c>
      <c r="I212" s="13">
        <f t="shared" si="3"/>
        <v>812.21</v>
      </c>
    </row>
    <row r="213" spans="1:9" ht="18" customHeight="1">
      <c r="A213" s="9">
        <v>25</v>
      </c>
      <c r="B213" s="10" t="s">
        <v>4882</v>
      </c>
      <c r="C213" s="10" t="s">
        <v>5252</v>
      </c>
      <c r="D213" s="11" t="s">
        <v>5300</v>
      </c>
      <c r="E213" s="11" t="s">
        <v>5301</v>
      </c>
      <c r="F213" s="11" t="s">
        <v>23</v>
      </c>
      <c r="G213" s="13">
        <v>415.03</v>
      </c>
      <c r="H213" s="13">
        <v>397.18</v>
      </c>
      <c r="I213" s="13">
        <f t="shared" si="3"/>
        <v>812.21</v>
      </c>
    </row>
    <row r="214" spans="1:9" ht="18" customHeight="1">
      <c r="A214" s="9">
        <v>26</v>
      </c>
      <c r="B214" s="10" t="s">
        <v>4882</v>
      </c>
      <c r="C214" s="10" t="s">
        <v>5252</v>
      </c>
      <c r="D214" s="11" t="s">
        <v>5302</v>
      </c>
      <c r="E214" s="11" t="s">
        <v>5303</v>
      </c>
      <c r="F214" s="11" t="s">
        <v>23</v>
      </c>
      <c r="G214" s="13">
        <v>415.03</v>
      </c>
      <c r="H214" s="13">
        <v>397.18</v>
      </c>
      <c r="I214" s="13">
        <f t="shared" si="3"/>
        <v>812.21</v>
      </c>
    </row>
    <row r="215" spans="1:9" ht="18" customHeight="1">
      <c r="A215" s="9">
        <v>27</v>
      </c>
      <c r="B215" s="10" t="s">
        <v>4882</v>
      </c>
      <c r="C215" s="10" t="s">
        <v>5252</v>
      </c>
      <c r="D215" s="11" t="s">
        <v>5304</v>
      </c>
      <c r="E215" s="11" t="s">
        <v>5305</v>
      </c>
      <c r="F215" s="11" t="s">
        <v>23</v>
      </c>
      <c r="G215" s="13">
        <v>415.03</v>
      </c>
      <c r="H215" s="13">
        <v>397.18</v>
      </c>
      <c r="I215" s="13">
        <f t="shared" si="3"/>
        <v>812.21</v>
      </c>
    </row>
    <row r="216" spans="1:9" ht="18" customHeight="1">
      <c r="A216" s="9">
        <v>28</v>
      </c>
      <c r="B216" s="10" t="s">
        <v>4882</v>
      </c>
      <c r="C216" s="10" t="s">
        <v>5252</v>
      </c>
      <c r="D216" s="11" t="s">
        <v>5306</v>
      </c>
      <c r="E216" s="11" t="s">
        <v>5307</v>
      </c>
      <c r="F216" s="11" t="s">
        <v>23</v>
      </c>
      <c r="G216" s="13">
        <v>415.03</v>
      </c>
      <c r="H216" s="13">
        <v>397.18</v>
      </c>
      <c r="I216" s="13">
        <f t="shared" si="3"/>
        <v>812.21</v>
      </c>
    </row>
    <row r="217" spans="1:9" ht="18" customHeight="1">
      <c r="A217" s="9">
        <v>29</v>
      </c>
      <c r="B217" s="10" t="s">
        <v>4882</v>
      </c>
      <c r="C217" s="10" t="s">
        <v>5252</v>
      </c>
      <c r="D217" s="11" t="s">
        <v>5308</v>
      </c>
      <c r="E217" s="11" t="s">
        <v>5309</v>
      </c>
      <c r="F217" s="11" t="s">
        <v>23</v>
      </c>
      <c r="G217" s="13">
        <v>415.03</v>
      </c>
      <c r="H217" s="13">
        <v>397.18</v>
      </c>
      <c r="I217" s="13">
        <f t="shared" si="3"/>
        <v>812.21</v>
      </c>
    </row>
    <row r="218" spans="1:9" ht="18" customHeight="1">
      <c r="A218" s="9">
        <v>30</v>
      </c>
      <c r="B218" s="10" t="s">
        <v>4882</v>
      </c>
      <c r="C218" s="10" t="s">
        <v>5252</v>
      </c>
      <c r="D218" s="11" t="s">
        <v>5310</v>
      </c>
      <c r="E218" s="11" t="s">
        <v>5311</v>
      </c>
      <c r="F218" s="11" t="s">
        <v>23</v>
      </c>
      <c r="G218" s="13">
        <v>415.03</v>
      </c>
      <c r="H218" s="13">
        <v>397.18</v>
      </c>
      <c r="I218" s="13">
        <f t="shared" si="3"/>
        <v>812.21</v>
      </c>
    </row>
    <row r="219" spans="1:9" ht="18" customHeight="1">
      <c r="A219" s="9">
        <v>31</v>
      </c>
      <c r="B219" s="10" t="s">
        <v>4882</v>
      </c>
      <c r="C219" s="10" t="s">
        <v>5252</v>
      </c>
      <c r="D219" s="11" t="s">
        <v>5312</v>
      </c>
      <c r="E219" s="11" t="s">
        <v>5313</v>
      </c>
      <c r="F219" s="11" t="s">
        <v>23</v>
      </c>
      <c r="G219" s="13">
        <v>415.03</v>
      </c>
      <c r="H219" s="13">
        <v>397.18</v>
      </c>
      <c r="I219" s="13">
        <f t="shared" si="3"/>
        <v>812.21</v>
      </c>
    </row>
    <row r="220" spans="1:9" ht="18" customHeight="1">
      <c r="A220" s="9">
        <v>32</v>
      </c>
      <c r="B220" s="10" t="s">
        <v>4882</v>
      </c>
      <c r="C220" s="10" t="s">
        <v>5252</v>
      </c>
      <c r="D220" s="11" t="s">
        <v>5314</v>
      </c>
      <c r="E220" s="11" t="s">
        <v>5315</v>
      </c>
      <c r="F220" s="11" t="s">
        <v>23</v>
      </c>
      <c r="G220" s="13">
        <v>415.03</v>
      </c>
      <c r="H220" s="13">
        <v>397.18</v>
      </c>
      <c r="I220" s="13">
        <f t="shared" si="3"/>
        <v>812.21</v>
      </c>
    </row>
    <row r="221" spans="1:9" ht="18" customHeight="1">
      <c r="A221" s="9">
        <v>33</v>
      </c>
      <c r="B221" s="10" t="s">
        <v>4882</v>
      </c>
      <c r="C221" s="10" t="s">
        <v>5252</v>
      </c>
      <c r="D221" s="11" t="s">
        <v>5316</v>
      </c>
      <c r="E221" s="11" t="s">
        <v>5317</v>
      </c>
      <c r="F221" s="11" t="s">
        <v>23</v>
      </c>
      <c r="G221" s="13">
        <v>415.03</v>
      </c>
      <c r="H221" s="13">
        <v>397.18</v>
      </c>
      <c r="I221" s="13">
        <f t="shared" si="3"/>
        <v>812.21</v>
      </c>
    </row>
    <row r="222" spans="1:9" ht="18" customHeight="1">
      <c r="A222" s="9">
        <v>34</v>
      </c>
      <c r="B222" s="10" t="s">
        <v>4882</v>
      </c>
      <c r="C222" s="10" t="s">
        <v>5252</v>
      </c>
      <c r="D222" s="11" t="s">
        <v>5318</v>
      </c>
      <c r="E222" s="11" t="s">
        <v>5319</v>
      </c>
      <c r="F222" s="11" t="s">
        <v>23</v>
      </c>
      <c r="G222" s="13">
        <v>415.03</v>
      </c>
      <c r="H222" s="13">
        <v>397.18</v>
      </c>
      <c r="I222" s="13">
        <f t="shared" si="3"/>
        <v>812.21</v>
      </c>
    </row>
    <row r="223" spans="1:9" ht="18" customHeight="1">
      <c r="A223" s="9">
        <v>35</v>
      </c>
      <c r="B223" s="10" t="s">
        <v>4882</v>
      </c>
      <c r="C223" s="10" t="s">
        <v>5252</v>
      </c>
      <c r="D223" s="11" t="s">
        <v>5320</v>
      </c>
      <c r="E223" s="11" t="s">
        <v>5321</v>
      </c>
      <c r="F223" s="11" t="s">
        <v>23</v>
      </c>
      <c r="G223" s="13">
        <v>415.03</v>
      </c>
      <c r="H223" s="13">
        <v>397.18</v>
      </c>
      <c r="I223" s="13">
        <f t="shared" si="3"/>
        <v>812.21</v>
      </c>
    </row>
    <row r="224" spans="1:9" ht="18" customHeight="1">
      <c r="A224" s="9">
        <v>36</v>
      </c>
      <c r="B224" s="10" t="s">
        <v>4882</v>
      </c>
      <c r="C224" s="10" t="s">
        <v>5252</v>
      </c>
      <c r="D224" s="11" t="s">
        <v>5322</v>
      </c>
      <c r="E224" s="11" t="s">
        <v>5323</v>
      </c>
      <c r="F224" s="11" t="s">
        <v>23</v>
      </c>
      <c r="G224" s="13">
        <v>415.03</v>
      </c>
      <c r="H224" s="13">
        <v>397.18</v>
      </c>
      <c r="I224" s="13">
        <f t="shared" si="3"/>
        <v>812.21</v>
      </c>
    </row>
    <row r="225" spans="1:9" ht="18" customHeight="1">
      <c r="A225" s="9">
        <v>37</v>
      </c>
      <c r="B225" s="10" t="s">
        <v>4882</v>
      </c>
      <c r="C225" s="10" t="s">
        <v>5252</v>
      </c>
      <c r="D225" s="14" t="s">
        <v>5324</v>
      </c>
      <c r="E225" s="14" t="s">
        <v>5325</v>
      </c>
      <c r="F225" s="15" t="s">
        <v>23</v>
      </c>
      <c r="G225" s="9">
        <v>367.19</v>
      </c>
      <c r="H225" s="13">
        <v>397.18</v>
      </c>
      <c r="I225" s="13">
        <f t="shared" si="3"/>
        <v>764.37</v>
      </c>
    </row>
    <row r="226" spans="1:9" ht="18" customHeight="1">
      <c r="A226" s="9">
        <v>38</v>
      </c>
      <c r="B226" s="10" t="s">
        <v>4882</v>
      </c>
      <c r="C226" s="10" t="s">
        <v>5252</v>
      </c>
      <c r="D226" s="14" t="s">
        <v>5326</v>
      </c>
      <c r="E226" s="14" t="s">
        <v>5327</v>
      </c>
      <c r="F226" s="15" t="s">
        <v>23</v>
      </c>
      <c r="G226" s="13">
        <v>436.33</v>
      </c>
      <c r="H226" s="13">
        <v>397.18</v>
      </c>
      <c r="I226" s="13">
        <f t="shared" si="3"/>
        <v>833.51</v>
      </c>
    </row>
    <row r="227" spans="1:9" ht="18" customHeight="1">
      <c r="A227" s="9">
        <v>39</v>
      </c>
      <c r="B227" s="10" t="s">
        <v>4882</v>
      </c>
      <c r="C227" s="10" t="s">
        <v>5252</v>
      </c>
      <c r="D227" s="14" t="s">
        <v>5328</v>
      </c>
      <c r="E227" s="14" t="s">
        <v>5329</v>
      </c>
      <c r="F227" s="14" t="s">
        <v>23</v>
      </c>
      <c r="G227" s="13">
        <v>415.03</v>
      </c>
      <c r="H227" s="13">
        <v>0</v>
      </c>
      <c r="I227" s="13">
        <f t="shared" si="3"/>
        <v>415.03</v>
      </c>
    </row>
    <row r="228" spans="1:9" ht="18" customHeight="1">
      <c r="A228" s="9">
        <v>1</v>
      </c>
      <c r="B228" s="10" t="s">
        <v>4882</v>
      </c>
      <c r="C228" s="10" t="s">
        <v>5330</v>
      </c>
      <c r="D228" s="11" t="s">
        <v>5331</v>
      </c>
      <c r="E228" s="11" t="s">
        <v>5332</v>
      </c>
      <c r="F228" s="11" t="s">
        <v>23</v>
      </c>
      <c r="G228" s="13">
        <v>415.03</v>
      </c>
      <c r="H228" s="13">
        <v>397.18</v>
      </c>
      <c r="I228" s="13">
        <f t="shared" si="3"/>
        <v>812.21</v>
      </c>
    </row>
    <row r="229" spans="1:9" ht="18" customHeight="1">
      <c r="A229" s="9">
        <v>2</v>
      </c>
      <c r="B229" s="10" t="s">
        <v>4882</v>
      </c>
      <c r="C229" s="10" t="s">
        <v>5330</v>
      </c>
      <c r="D229" s="11" t="s">
        <v>5333</v>
      </c>
      <c r="E229" s="11" t="s">
        <v>5334</v>
      </c>
      <c r="F229" s="11" t="s">
        <v>23</v>
      </c>
      <c r="G229" s="13">
        <v>415.03</v>
      </c>
      <c r="H229" s="13">
        <v>397.18</v>
      </c>
      <c r="I229" s="13">
        <f t="shared" si="3"/>
        <v>812.21</v>
      </c>
    </row>
    <row r="230" spans="1:9" ht="18" customHeight="1">
      <c r="A230" s="9">
        <v>3</v>
      </c>
      <c r="B230" s="10" t="s">
        <v>4882</v>
      </c>
      <c r="C230" s="10" t="s">
        <v>5330</v>
      </c>
      <c r="D230" s="11" t="s">
        <v>5335</v>
      </c>
      <c r="E230" s="11" t="s">
        <v>5336</v>
      </c>
      <c r="F230" s="11" t="s">
        <v>23</v>
      </c>
      <c r="G230" s="13">
        <v>415.03</v>
      </c>
      <c r="H230" s="13">
        <v>397.18</v>
      </c>
      <c r="I230" s="13">
        <f t="shared" si="3"/>
        <v>812.21</v>
      </c>
    </row>
    <row r="231" spans="1:9" ht="18" customHeight="1">
      <c r="A231" s="9">
        <v>4</v>
      </c>
      <c r="B231" s="10" t="s">
        <v>4882</v>
      </c>
      <c r="C231" s="10" t="s">
        <v>5330</v>
      </c>
      <c r="D231" s="11" t="s">
        <v>5337</v>
      </c>
      <c r="E231" s="11" t="s">
        <v>5338</v>
      </c>
      <c r="F231" s="11" t="s">
        <v>23</v>
      </c>
      <c r="G231" s="13">
        <v>415.03</v>
      </c>
      <c r="H231" s="13">
        <v>397.18</v>
      </c>
      <c r="I231" s="13">
        <f t="shared" si="3"/>
        <v>812.21</v>
      </c>
    </row>
    <row r="232" spans="1:9" ht="18" customHeight="1">
      <c r="A232" s="9">
        <v>5</v>
      </c>
      <c r="B232" s="10" t="s">
        <v>4882</v>
      </c>
      <c r="C232" s="10" t="s">
        <v>5330</v>
      </c>
      <c r="D232" s="11" t="s">
        <v>5339</v>
      </c>
      <c r="E232" s="11" t="s">
        <v>5340</v>
      </c>
      <c r="F232" s="11" t="s">
        <v>23</v>
      </c>
      <c r="G232" s="13">
        <v>415.03</v>
      </c>
      <c r="H232" s="13">
        <v>397.18</v>
      </c>
      <c r="I232" s="13">
        <f t="shared" si="3"/>
        <v>812.21</v>
      </c>
    </row>
    <row r="233" spans="1:9" ht="18" customHeight="1">
      <c r="A233" s="9">
        <v>6</v>
      </c>
      <c r="B233" s="10" t="s">
        <v>4882</v>
      </c>
      <c r="C233" s="10" t="s">
        <v>5330</v>
      </c>
      <c r="D233" s="11" t="s">
        <v>5341</v>
      </c>
      <c r="E233" s="11" t="s">
        <v>5342</v>
      </c>
      <c r="F233" s="11" t="s">
        <v>23</v>
      </c>
      <c r="G233" s="13">
        <v>415.03</v>
      </c>
      <c r="H233" s="13">
        <v>397.18</v>
      </c>
      <c r="I233" s="13">
        <f t="shared" si="3"/>
        <v>812.21</v>
      </c>
    </row>
    <row r="234" spans="1:9" ht="18" customHeight="1">
      <c r="A234" s="9">
        <v>7</v>
      </c>
      <c r="B234" s="10" t="s">
        <v>4882</v>
      </c>
      <c r="C234" s="10" t="s">
        <v>5330</v>
      </c>
      <c r="D234" s="11" t="s">
        <v>5343</v>
      </c>
      <c r="E234" s="11" t="s">
        <v>5344</v>
      </c>
      <c r="F234" s="11" t="s">
        <v>23</v>
      </c>
      <c r="G234" s="13">
        <v>415.03</v>
      </c>
      <c r="H234" s="13">
        <v>0</v>
      </c>
      <c r="I234" s="13">
        <f t="shared" si="3"/>
        <v>415.03</v>
      </c>
    </row>
    <row r="235" spans="1:9" ht="18" customHeight="1">
      <c r="A235" s="9">
        <v>8</v>
      </c>
      <c r="B235" s="10" t="s">
        <v>4882</v>
      </c>
      <c r="C235" s="10" t="s">
        <v>5330</v>
      </c>
      <c r="D235" s="11" t="s">
        <v>5345</v>
      </c>
      <c r="E235" s="11" t="s">
        <v>5346</v>
      </c>
      <c r="F235" s="11" t="s">
        <v>23</v>
      </c>
      <c r="G235" s="13">
        <v>415.03</v>
      </c>
      <c r="H235" s="13">
        <v>397.18</v>
      </c>
      <c r="I235" s="13">
        <f t="shared" si="3"/>
        <v>812.21</v>
      </c>
    </row>
    <row r="236" spans="1:9" ht="18" customHeight="1">
      <c r="A236" s="9">
        <v>9</v>
      </c>
      <c r="B236" s="10" t="s">
        <v>4882</v>
      </c>
      <c r="C236" s="10" t="s">
        <v>5330</v>
      </c>
      <c r="D236" s="11" t="s">
        <v>5347</v>
      </c>
      <c r="E236" s="11" t="s">
        <v>5348</v>
      </c>
      <c r="F236" s="11" t="s">
        <v>23</v>
      </c>
      <c r="G236" s="13">
        <v>415.03</v>
      </c>
      <c r="H236" s="13">
        <v>397.18</v>
      </c>
      <c r="I236" s="13">
        <f t="shared" si="3"/>
        <v>812.21</v>
      </c>
    </row>
    <row r="237" spans="1:9" ht="18" customHeight="1">
      <c r="A237" s="9">
        <v>10</v>
      </c>
      <c r="B237" s="10" t="s">
        <v>4882</v>
      </c>
      <c r="C237" s="10" t="s">
        <v>5330</v>
      </c>
      <c r="D237" s="11" t="s">
        <v>5349</v>
      </c>
      <c r="E237" s="11" t="s">
        <v>2449</v>
      </c>
      <c r="F237" s="11" t="s">
        <v>23</v>
      </c>
      <c r="G237" s="13">
        <v>415.03</v>
      </c>
      <c r="H237" s="13">
        <v>397.18</v>
      </c>
      <c r="I237" s="13">
        <f t="shared" si="3"/>
        <v>812.21</v>
      </c>
    </row>
    <row r="238" spans="1:9" ht="18" customHeight="1">
      <c r="A238" s="9">
        <v>11</v>
      </c>
      <c r="B238" s="10" t="s">
        <v>4882</v>
      </c>
      <c r="C238" s="10" t="s">
        <v>5330</v>
      </c>
      <c r="D238" s="11" t="s">
        <v>5350</v>
      </c>
      <c r="E238" s="11" t="s">
        <v>5351</v>
      </c>
      <c r="F238" s="11" t="s">
        <v>23</v>
      </c>
      <c r="G238" s="13">
        <v>415.03</v>
      </c>
      <c r="H238" s="13">
        <v>397.18</v>
      </c>
      <c r="I238" s="13">
        <f t="shared" si="3"/>
        <v>812.21</v>
      </c>
    </row>
    <row r="239" spans="1:9" ht="18" customHeight="1">
      <c r="A239" s="9">
        <v>12</v>
      </c>
      <c r="B239" s="10" t="s">
        <v>4882</v>
      </c>
      <c r="C239" s="10" t="s">
        <v>5330</v>
      </c>
      <c r="D239" s="11" t="s">
        <v>5352</v>
      </c>
      <c r="E239" s="11" t="s">
        <v>5353</v>
      </c>
      <c r="F239" s="11" t="s">
        <v>23</v>
      </c>
      <c r="G239" s="13">
        <v>415.03</v>
      </c>
      <c r="H239" s="13">
        <v>397.18</v>
      </c>
      <c r="I239" s="13">
        <f t="shared" si="3"/>
        <v>812.21</v>
      </c>
    </row>
    <row r="240" spans="1:9" ht="18" customHeight="1">
      <c r="A240" s="9">
        <v>13</v>
      </c>
      <c r="B240" s="10" t="s">
        <v>4882</v>
      </c>
      <c r="C240" s="10" t="s">
        <v>5330</v>
      </c>
      <c r="D240" s="11" t="s">
        <v>5354</v>
      </c>
      <c r="E240" s="11" t="s">
        <v>5355</v>
      </c>
      <c r="F240" s="11" t="s">
        <v>23</v>
      </c>
      <c r="G240" s="13">
        <v>415.03</v>
      </c>
      <c r="H240" s="13">
        <v>397.18</v>
      </c>
      <c r="I240" s="13">
        <f t="shared" si="3"/>
        <v>812.21</v>
      </c>
    </row>
    <row r="241" spans="1:9" ht="18" customHeight="1">
      <c r="A241" s="9">
        <v>14</v>
      </c>
      <c r="B241" s="10" t="s">
        <v>4882</v>
      </c>
      <c r="C241" s="10" t="s">
        <v>5330</v>
      </c>
      <c r="D241" s="11" t="s">
        <v>5356</v>
      </c>
      <c r="E241" s="11" t="s">
        <v>5357</v>
      </c>
      <c r="F241" s="11" t="s">
        <v>23</v>
      </c>
      <c r="G241" s="13">
        <v>415.03</v>
      </c>
      <c r="H241" s="13">
        <v>397.18</v>
      </c>
      <c r="I241" s="13">
        <f t="shared" si="3"/>
        <v>812.21</v>
      </c>
    </row>
    <row r="242" spans="1:9" ht="18" customHeight="1">
      <c r="A242" s="9">
        <v>15</v>
      </c>
      <c r="B242" s="10" t="s">
        <v>4882</v>
      </c>
      <c r="C242" s="10" t="s">
        <v>5330</v>
      </c>
      <c r="D242" s="11" t="s">
        <v>5358</v>
      </c>
      <c r="E242" s="11" t="s">
        <v>5359</v>
      </c>
      <c r="F242" s="11" t="s">
        <v>14</v>
      </c>
      <c r="G242" s="13">
        <v>415.03</v>
      </c>
      <c r="H242" s="13">
        <v>397.18</v>
      </c>
      <c r="I242" s="13">
        <f t="shared" si="3"/>
        <v>812.21</v>
      </c>
    </row>
    <row r="243" spans="1:9" ht="18" customHeight="1">
      <c r="A243" s="9">
        <v>16</v>
      </c>
      <c r="B243" s="10" t="s">
        <v>4882</v>
      </c>
      <c r="C243" s="10" t="s">
        <v>5330</v>
      </c>
      <c r="D243" s="11" t="s">
        <v>5360</v>
      </c>
      <c r="E243" s="11" t="s">
        <v>5361</v>
      </c>
      <c r="F243" s="11" t="s">
        <v>23</v>
      </c>
      <c r="G243" s="13">
        <v>415.03</v>
      </c>
      <c r="H243" s="13">
        <v>397.18</v>
      </c>
      <c r="I243" s="13">
        <f t="shared" si="3"/>
        <v>812.21</v>
      </c>
    </row>
    <row r="244" spans="1:9" ht="18" customHeight="1">
      <c r="A244" s="9">
        <v>17</v>
      </c>
      <c r="B244" s="10" t="s">
        <v>4882</v>
      </c>
      <c r="C244" s="10" t="s">
        <v>5330</v>
      </c>
      <c r="D244" s="11" t="s">
        <v>5362</v>
      </c>
      <c r="E244" s="11" t="s">
        <v>5363</v>
      </c>
      <c r="F244" s="11" t="s">
        <v>23</v>
      </c>
      <c r="G244" s="13">
        <v>415.03</v>
      </c>
      <c r="H244" s="13">
        <v>397.18</v>
      </c>
      <c r="I244" s="13">
        <f t="shared" si="3"/>
        <v>812.21</v>
      </c>
    </row>
    <row r="245" spans="1:9" ht="18" customHeight="1">
      <c r="A245" s="9">
        <v>18</v>
      </c>
      <c r="B245" s="10" t="s">
        <v>4882</v>
      </c>
      <c r="C245" s="10" t="s">
        <v>5330</v>
      </c>
      <c r="D245" s="11" t="s">
        <v>5364</v>
      </c>
      <c r="E245" s="11" t="s">
        <v>5365</v>
      </c>
      <c r="F245" s="11" t="s">
        <v>23</v>
      </c>
      <c r="G245" s="13">
        <v>415.03</v>
      </c>
      <c r="H245" s="13">
        <v>397.18</v>
      </c>
      <c r="I245" s="13">
        <f t="shared" si="3"/>
        <v>812.21</v>
      </c>
    </row>
    <row r="246" spans="1:9" ht="18" customHeight="1">
      <c r="A246" s="9">
        <v>19</v>
      </c>
      <c r="B246" s="10" t="s">
        <v>4882</v>
      </c>
      <c r="C246" s="10" t="s">
        <v>5330</v>
      </c>
      <c r="D246" s="11" t="s">
        <v>5366</v>
      </c>
      <c r="E246" s="11" t="s">
        <v>5367</v>
      </c>
      <c r="F246" s="11" t="s">
        <v>23</v>
      </c>
      <c r="G246" s="13">
        <v>415.03</v>
      </c>
      <c r="H246" s="13">
        <v>397.18</v>
      </c>
      <c r="I246" s="13">
        <f t="shared" si="3"/>
        <v>812.21</v>
      </c>
    </row>
    <row r="247" spans="1:9" ht="18" customHeight="1">
      <c r="A247" s="9">
        <v>20</v>
      </c>
      <c r="B247" s="10" t="s">
        <v>4882</v>
      </c>
      <c r="C247" s="10" t="s">
        <v>5330</v>
      </c>
      <c r="D247" s="11" t="s">
        <v>5368</v>
      </c>
      <c r="E247" s="11" t="s">
        <v>5369</v>
      </c>
      <c r="F247" s="11" t="s">
        <v>23</v>
      </c>
      <c r="G247" s="13">
        <v>415.03</v>
      </c>
      <c r="H247" s="13">
        <v>397.18</v>
      </c>
      <c r="I247" s="13">
        <f t="shared" si="3"/>
        <v>812.21</v>
      </c>
    </row>
    <row r="248" spans="1:9" ht="18" customHeight="1">
      <c r="A248" s="9">
        <v>21</v>
      </c>
      <c r="B248" s="10" t="s">
        <v>4882</v>
      </c>
      <c r="C248" s="10" t="s">
        <v>5330</v>
      </c>
      <c r="D248" s="11" t="s">
        <v>5370</v>
      </c>
      <c r="E248" s="11" t="s">
        <v>5371</v>
      </c>
      <c r="F248" s="11" t="s">
        <v>23</v>
      </c>
      <c r="G248" s="13">
        <v>415.03</v>
      </c>
      <c r="H248" s="13">
        <v>397.18</v>
      </c>
      <c r="I248" s="13">
        <f t="shared" si="3"/>
        <v>812.21</v>
      </c>
    </row>
    <row r="249" spans="1:9" ht="18" customHeight="1">
      <c r="A249" s="9">
        <v>22</v>
      </c>
      <c r="B249" s="10" t="s">
        <v>4882</v>
      </c>
      <c r="C249" s="10" t="s">
        <v>5330</v>
      </c>
      <c r="D249" s="11" t="s">
        <v>5372</v>
      </c>
      <c r="E249" s="11" t="s">
        <v>5373</v>
      </c>
      <c r="F249" s="11" t="s">
        <v>23</v>
      </c>
      <c r="G249" s="13">
        <v>415.03</v>
      </c>
      <c r="H249" s="13">
        <v>397.18</v>
      </c>
      <c r="I249" s="13">
        <f t="shared" si="3"/>
        <v>812.21</v>
      </c>
    </row>
    <row r="250" spans="1:9" ht="18" customHeight="1">
      <c r="A250" s="9">
        <v>23</v>
      </c>
      <c r="B250" s="10" t="s">
        <v>4882</v>
      </c>
      <c r="C250" s="10" t="s">
        <v>5330</v>
      </c>
      <c r="D250" s="11" t="s">
        <v>5374</v>
      </c>
      <c r="E250" s="11" t="s">
        <v>5375</v>
      </c>
      <c r="F250" s="11" t="s">
        <v>14</v>
      </c>
      <c r="G250" s="13">
        <v>415.03</v>
      </c>
      <c r="H250" s="13">
        <v>397.18</v>
      </c>
      <c r="I250" s="13">
        <f t="shared" si="3"/>
        <v>812.21</v>
      </c>
    </row>
    <row r="251" spans="1:9" ht="18" customHeight="1">
      <c r="A251" s="9">
        <v>24</v>
      </c>
      <c r="B251" s="10" t="s">
        <v>4882</v>
      </c>
      <c r="C251" s="10" t="s">
        <v>5330</v>
      </c>
      <c r="D251" s="11" t="s">
        <v>5376</v>
      </c>
      <c r="E251" s="11" t="s">
        <v>5377</v>
      </c>
      <c r="F251" s="11" t="s">
        <v>23</v>
      </c>
      <c r="G251" s="13">
        <v>415.03</v>
      </c>
      <c r="H251" s="13">
        <v>397.18</v>
      </c>
      <c r="I251" s="13">
        <f t="shared" si="3"/>
        <v>812.21</v>
      </c>
    </row>
    <row r="252" spans="1:9" ht="18" customHeight="1">
      <c r="A252" s="9">
        <v>25</v>
      </c>
      <c r="B252" s="10" t="s">
        <v>4882</v>
      </c>
      <c r="C252" s="10" t="s">
        <v>5330</v>
      </c>
      <c r="D252" s="11" t="s">
        <v>5378</v>
      </c>
      <c r="E252" s="11" t="s">
        <v>5379</v>
      </c>
      <c r="F252" s="11" t="s">
        <v>14</v>
      </c>
      <c r="G252" s="13">
        <v>415.03</v>
      </c>
      <c r="H252" s="13">
        <v>397.18</v>
      </c>
      <c r="I252" s="13">
        <f t="shared" si="3"/>
        <v>812.21</v>
      </c>
    </row>
    <row r="253" spans="1:9" ht="18" customHeight="1">
      <c r="A253" s="9">
        <v>26</v>
      </c>
      <c r="B253" s="10" t="s">
        <v>4882</v>
      </c>
      <c r="C253" s="10" t="s">
        <v>5330</v>
      </c>
      <c r="D253" s="11" t="s">
        <v>5380</v>
      </c>
      <c r="E253" s="11" t="s">
        <v>5381</v>
      </c>
      <c r="F253" s="11" t="s">
        <v>23</v>
      </c>
      <c r="G253" s="13">
        <v>415.03</v>
      </c>
      <c r="H253" s="13">
        <v>397.18</v>
      </c>
      <c r="I253" s="13">
        <f t="shared" si="3"/>
        <v>812.21</v>
      </c>
    </row>
    <row r="254" spans="1:9" ht="18" customHeight="1">
      <c r="A254" s="9">
        <v>27</v>
      </c>
      <c r="B254" s="10" t="s">
        <v>4882</v>
      </c>
      <c r="C254" s="10" t="s">
        <v>5330</v>
      </c>
      <c r="D254" s="11" t="s">
        <v>5382</v>
      </c>
      <c r="E254" s="11" t="s">
        <v>5383</v>
      </c>
      <c r="F254" s="11" t="s">
        <v>23</v>
      </c>
      <c r="G254" s="13">
        <v>415.03</v>
      </c>
      <c r="H254" s="13">
        <v>397.18</v>
      </c>
      <c r="I254" s="13">
        <f t="shared" si="3"/>
        <v>812.21</v>
      </c>
    </row>
    <row r="255" spans="1:9" ht="18" customHeight="1">
      <c r="A255" s="9">
        <v>28</v>
      </c>
      <c r="B255" s="10" t="s">
        <v>4882</v>
      </c>
      <c r="C255" s="10" t="s">
        <v>5330</v>
      </c>
      <c r="D255" s="11" t="s">
        <v>5384</v>
      </c>
      <c r="E255" s="11" t="s">
        <v>5385</v>
      </c>
      <c r="F255" s="11" t="s">
        <v>23</v>
      </c>
      <c r="G255" s="13">
        <v>415.03</v>
      </c>
      <c r="H255" s="13">
        <v>397.18</v>
      </c>
      <c r="I255" s="13">
        <f t="shared" si="3"/>
        <v>812.21</v>
      </c>
    </row>
    <row r="256" spans="1:9" ht="18" customHeight="1">
      <c r="A256" s="9">
        <v>29</v>
      </c>
      <c r="B256" s="10" t="s">
        <v>4882</v>
      </c>
      <c r="C256" s="10" t="s">
        <v>5330</v>
      </c>
      <c r="D256" s="11" t="s">
        <v>5386</v>
      </c>
      <c r="E256" s="11" t="s">
        <v>5387</v>
      </c>
      <c r="F256" s="11" t="s">
        <v>23</v>
      </c>
      <c r="G256" s="13">
        <v>415.03</v>
      </c>
      <c r="H256" s="13">
        <v>397.18</v>
      </c>
      <c r="I256" s="13">
        <f t="shared" si="3"/>
        <v>812.21</v>
      </c>
    </row>
    <row r="257" spans="1:9" ht="18" customHeight="1">
      <c r="A257" s="9">
        <v>30</v>
      </c>
      <c r="B257" s="10" t="s">
        <v>4882</v>
      </c>
      <c r="C257" s="10" t="s">
        <v>5330</v>
      </c>
      <c r="D257" s="11" t="s">
        <v>5388</v>
      </c>
      <c r="E257" s="11" t="s">
        <v>5389</v>
      </c>
      <c r="F257" s="11" t="s">
        <v>23</v>
      </c>
      <c r="G257" s="13">
        <v>415.03</v>
      </c>
      <c r="H257" s="13">
        <v>397.18</v>
      </c>
      <c r="I257" s="13">
        <f t="shared" si="3"/>
        <v>812.21</v>
      </c>
    </row>
    <row r="258" spans="1:9" ht="18" customHeight="1">
      <c r="A258" s="9">
        <v>31</v>
      </c>
      <c r="B258" s="10" t="s">
        <v>4882</v>
      </c>
      <c r="C258" s="10" t="s">
        <v>5330</v>
      </c>
      <c r="D258" s="11" t="s">
        <v>5390</v>
      </c>
      <c r="E258" s="11" t="s">
        <v>5391</v>
      </c>
      <c r="F258" s="11" t="s">
        <v>23</v>
      </c>
      <c r="G258" s="13">
        <v>415.03</v>
      </c>
      <c r="H258" s="13">
        <v>397.18</v>
      </c>
      <c r="I258" s="13">
        <f t="shared" si="3"/>
        <v>812.21</v>
      </c>
    </row>
    <row r="259" spans="1:9" ht="18" customHeight="1">
      <c r="A259" s="9">
        <v>32</v>
      </c>
      <c r="B259" s="10" t="s">
        <v>4882</v>
      </c>
      <c r="C259" s="10" t="s">
        <v>5330</v>
      </c>
      <c r="D259" s="11" t="s">
        <v>5392</v>
      </c>
      <c r="E259" s="11" t="s">
        <v>5393</v>
      </c>
      <c r="F259" s="11" t="s">
        <v>23</v>
      </c>
      <c r="G259" s="13">
        <v>415.03</v>
      </c>
      <c r="H259" s="13">
        <v>397.18</v>
      </c>
      <c r="I259" s="13">
        <f t="shared" si="3"/>
        <v>812.21</v>
      </c>
    </row>
    <row r="260" spans="1:9" ht="18" customHeight="1">
      <c r="A260" s="9">
        <v>33</v>
      </c>
      <c r="B260" s="10" t="s">
        <v>4882</v>
      </c>
      <c r="C260" s="10" t="s">
        <v>5330</v>
      </c>
      <c r="D260" s="11" t="s">
        <v>5394</v>
      </c>
      <c r="E260" s="11" t="s">
        <v>5395</v>
      </c>
      <c r="F260" s="11" t="s">
        <v>23</v>
      </c>
      <c r="G260" s="13">
        <v>415.03</v>
      </c>
      <c r="H260" s="13">
        <v>397.18</v>
      </c>
      <c r="I260" s="13">
        <f t="shared" ref="I260:I323" si="4">H260+G260</f>
        <v>812.21</v>
      </c>
    </row>
    <row r="261" spans="1:9" ht="18" customHeight="1">
      <c r="A261" s="9">
        <v>34</v>
      </c>
      <c r="B261" s="10" t="s">
        <v>4882</v>
      </c>
      <c r="C261" s="10" t="s">
        <v>5330</v>
      </c>
      <c r="D261" s="11" t="s">
        <v>5396</v>
      </c>
      <c r="E261" s="11" t="s">
        <v>5397</v>
      </c>
      <c r="F261" s="11" t="s">
        <v>23</v>
      </c>
      <c r="G261" s="13">
        <v>415.03</v>
      </c>
      <c r="H261" s="13">
        <v>397.18</v>
      </c>
      <c r="I261" s="13">
        <f t="shared" si="4"/>
        <v>812.21</v>
      </c>
    </row>
    <row r="262" spans="1:9" ht="18" customHeight="1">
      <c r="A262" s="9">
        <v>35</v>
      </c>
      <c r="B262" s="10" t="s">
        <v>4882</v>
      </c>
      <c r="C262" s="10" t="s">
        <v>5330</v>
      </c>
      <c r="D262" s="11" t="s">
        <v>5398</v>
      </c>
      <c r="E262" s="11" t="s">
        <v>5399</v>
      </c>
      <c r="F262" s="11" t="s">
        <v>23</v>
      </c>
      <c r="G262" s="13">
        <v>415.03</v>
      </c>
      <c r="H262" s="13">
        <v>397.18</v>
      </c>
      <c r="I262" s="13">
        <f t="shared" si="4"/>
        <v>812.21</v>
      </c>
    </row>
    <row r="263" spans="1:9" ht="18" customHeight="1">
      <c r="A263" s="9">
        <v>36</v>
      </c>
      <c r="B263" s="10" t="s">
        <v>4882</v>
      </c>
      <c r="C263" s="10" t="s">
        <v>5330</v>
      </c>
      <c r="D263" s="14" t="s">
        <v>5400</v>
      </c>
      <c r="E263" s="14" t="s">
        <v>5401</v>
      </c>
      <c r="F263" s="14" t="s">
        <v>23</v>
      </c>
      <c r="G263" s="13">
        <v>414.32</v>
      </c>
      <c r="H263" s="13">
        <v>397.18</v>
      </c>
      <c r="I263" s="13">
        <f t="shared" si="4"/>
        <v>811.5</v>
      </c>
    </row>
    <row r="264" spans="1:9" ht="18" customHeight="1">
      <c r="A264" s="9">
        <v>37</v>
      </c>
      <c r="B264" s="10" t="s">
        <v>4882</v>
      </c>
      <c r="C264" s="10" t="s">
        <v>5330</v>
      </c>
      <c r="D264" s="14" t="s">
        <v>5402</v>
      </c>
      <c r="E264" s="14" t="s">
        <v>5403</v>
      </c>
      <c r="F264" s="14" t="s">
        <v>23</v>
      </c>
      <c r="G264" s="13">
        <v>419.15</v>
      </c>
      <c r="H264" s="13">
        <v>397.18</v>
      </c>
      <c r="I264" s="13">
        <f t="shared" si="4"/>
        <v>816.32999999999993</v>
      </c>
    </row>
    <row r="265" spans="1:9" ht="18" customHeight="1">
      <c r="A265" s="21">
        <v>1</v>
      </c>
      <c r="B265" s="22" t="s">
        <v>4882</v>
      </c>
      <c r="C265" s="22" t="s">
        <v>5404</v>
      </c>
      <c r="D265" s="11" t="s">
        <v>5405</v>
      </c>
      <c r="E265" s="11" t="s">
        <v>5406</v>
      </c>
      <c r="F265" s="11" t="s">
        <v>23</v>
      </c>
      <c r="G265" s="13">
        <v>415.03</v>
      </c>
      <c r="H265" s="13">
        <v>397.18</v>
      </c>
      <c r="I265" s="13">
        <f t="shared" si="4"/>
        <v>812.21</v>
      </c>
    </row>
    <row r="266" spans="1:9" ht="18" customHeight="1">
      <c r="A266" s="9">
        <v>2</v>
      </c>
      <c r="B266" s="10" t="s">
        <v>4882</v>
      </c>
      <c r="C266" s="10" t="s">
        <v>5404</v>
      </c>
      <c r="D266" s="11" t="s">
        <v>5407</v>
      </c>
      <c r="E266" s="11" t="s">
        <v>5408</v>
      </c>
      <c r="F266" s="11" t="s">
        <v>23</v>
      </c>
      <c r="G266" s="13">
        <v>415.03</v>
      </c>
      <c r="H266" s="13">
        <v>397.18</v>
      </c>
      <c r="I266" s="13">
        <f t="shared" si="4"/>
        <v>812.21</v>
      </c>
    </row>
    <row r="267" spans="1:9" ht="18" customHeight="1">
      <c r="A267" s="9">
        <v>3</v>
      </c>
      <c r="B267" s="10" t="s">
        <v>4882</v>
      </c>
      <c r="C267" s="10" t="s">
        <v>5404</v>
      </c>
      <c r="D267" s="11" t="s">
        <v>5409</v>
      </c>
      <c r="E267" s="11" t="s">
        <v>5410</v>
      </c>
      <c r="F267" s="11" t="s">
        <v>23</v>
      </c>
      <c r="G267" s="13">
        <v>415.03</v>
      </c>
      <c r="H267" s="13">
        <v>397.18</v>
      </c>
      <c r="I267" s="13">
        <f t="shared" si="4"/>
        <v>812.21</v>
      </c>
    </row>
    <row r="268" spans="1:9" ht="18" customHeight="1">
      <c r="A268" s="9">
        <v>4</v>
      </c>
      <c r="B268" s="10" t="s">
        <v>4882</v>
      </c>
      <c r="C268" s="10" t="s">
        <v>5404</v>
      </c>
      <c r="D268" s="11" t="s">
        <v>5411</v>
      </c>
      <c r="E268" s="11" t="s">
        <v>5412</v>
      </c>
      <c r="F268" s="11" t="s">
        <v>23</v>
      </c>
      <c r="G268" s="13">
        <v>415.03</v>
      </c>
      <c r="H268" s="13">
        <v>397.18</v>
      </c>
      <c r="I268" s="13">
        <f t="shared" si="4"/>
        <v>812.21</v>
      </c>
    </row>
    <row r="269" spans="1:9" ht="18" customHeight="1">
      <c r="A269" s="9">
        <v>5</v>
      </c>
      <c r="B269" s="10" t="s">
        <v>4882</v>
      </c>
      <c r="C269" s="10" t="s">
        <v>5404</v>
      </c>
      <c r="D269" s="11" t="s">
        <v>5413</v>
      </c>
      <c r="E269" s="11" t="s">
        <v>5414</v>
      </c>
      <c r="F269" s="11" t="s">
        <v>23</v>
      </c>
      <c r="G269" s="13">
        <v>415.03</v>
      </c>
      <c r="H269" s="13">
        <v>397.18</v>
      </c>
      <c r="I269" s="13">
        <f t="shared" si="4"/>
        <v>812.21</v>
      </c>
    </row>
    <row r="270" spans="1:9" ht="18" customHeight="1">
      <c r="A270" s="9">
        <v>6</v>
      </c>
      <c r="B270" s="10" t="s">
        <v>4882</v>
      </c>
      <c r="C270" s="10" t="s">
        <v>5404</v>
      </c>
      <c r="D270" s="11" t="s">
        <v>5415</v>
      </c>
      <c r="E270" s="11" t="s">
        <v>5416</v>
      </c>
      <c r="F270" s="11" t="s">
        <v>23</v>
      </c>
      <c r="G270" s="13">
        <v>415.03</v>
      </c>
      <c r="H270" s="13">
        <v>397.18</v>
      </c>
      <c r="I270" s="13">
        <f t="shared" si="4"/>
        <v>812.21</v>
      </c>
    </row>
    <row r="271" spans="1:9" ht="18" customHeight="1">
      <c r="A271" s="9">
        <v>7</v>
      </c>
      <c r="B271" s="10" t="s">
        <v>4882</v>
      </c>
      <c r="C271" s="10" t="s">
        <v>5404</v>
      </c>
      <c r="D271" s="11" t="s">
        <v>5417</v>
      </c>
      <c r="E271" s="11" t="s">
        <v>5418</v>
      </c>
      <c r="F271" s="11" t="s">
        <v>23</v>
      </c>
      <c r="G271" s="13">
        <v>415.03</v>
      </c>
      <c r="H271" s="13">
        <v>397.18</v>
      </c>
      <c r="I271" s="13">
        <f t="shared" si="4"/>
        <v>812.21</v>
      </c>
    </row>
    <row r="272" spans="1:9" ht="18" customHeight="1">
      <c r="A272" s="9">
        <v>8</v>
      </c>
      <c r="B272" s="10" t="s">
        <v>4882</v>
      </c>
      <c r="C272" s="10" t="s">
        <v>5404</v>
      </c>
      <c r="D272" s="11" t="s">
        <v>5419</v>
      </c>
      <c r="E272" s="11" t="s">
        <v>5420</v>
      </c>
      <c r="F272" s="11" t="s">
        <v>23</v>
      </c>
      <c r="G272" s="13">
        <v>415.03</v>
      </c>
      <c r="H272" s="13">
        <v>397.18</v>
      </c>
      <c r="I272" s="13">
        <f t="shared" si="4"/>
        <v>812.21</v>
      </c>
    </row>
    <row r="273" spans="1:9" ht="18" customHeight="1">
      <c r="A273" s="9">
        <v>9</v>
      </c>
      <c r="B273" s="10" t="s">
        <v>4882</v>
      </c>
      <c r="C273" s="10" t="s">
        <v>5404</v>
      </c>
      <c r="D273" s="11" t="s">
        <v>5421</v>
      </c>
      <c r="E273" s="11" t="s">
        <v>5422</v>
      </c>
      <c r="F273" s="11" t="s">
        <v>23</v>
      </c>
      <c r="G273" s="13">
        <v>415.03</v>
      </c>
      <c r="H273" s="13">
        <v>397.18</v>
      </c>
      <c r="I273" s="13">
        <f t="shared" si="4"/>
        <v>812.21</v>
      </c>
    </row>
    <row r="274" spans="1:9" ht="18" customHeight="1">
      <c r="A274" s="9">
        <v>10</v>
      </c>
      <c r="B274" s="10" t="s">
        <v>4882</v>
      </c>
      <c r="C274" s="10" t="s">
        <v>5404</v>
      </c>
      <c r="D274" s="11" t="s">
        <v>5423</v>
      </c>
      <c r="E274" s="11" t="s">
        <v>5424</v>
      </c>
      <c r="F274" s="11" t="s">
        <v>14</v>
      </c>
      <c r="G274" s="13">
        <v>415.03</v>
      </c>
      <c r="H274" s="13">
        <v>397.18</v>
      </c>
      <c r="I274" s="13">
        <f t="shared" si="4"/>
        <v>812.21</v>
      </c>
    </row>
    <row r="275" spans="1:9" ht="18" customHeight="1">
      <c r="A275" s="9">
        <v>11</v>
      </c>
      <c r="B275" s="10" t="s">
        <v>4882</v>
      </c>
      <c r="C275" s="10" t="s">
        <v>5404</v>
      </c>
      <c r="D275" s="11" t="s">
        <v>5425</v>
      </c>
      <c r="E275" s="11" t="s">
        <v>5426</v>
      </c>
      <c r="F275" s="11" t="s">
        <v>23</v>
      </c>
      <c r="G275" s="13">
        <v>415.03</v>
      </c>
      <c r="H275" s="13">
        <v>397.18</v>
      </c>
      <c r="I275" s="13">
        <f t="shared" si="4"/>
        <v>812.21</v>
      </c>
    </row>
    <row r="276" spans="1:9" ht="18" customHeight="1">
      <c r="A276" s="9">
        <v>12</v>
      </c>
      <c r="B276" s="10" t="s">
        <v>4882</v>
      </c>
      <c r="C276" s="10" t="s">
        <v>5404</v>
      </c>
      <c r="D276" s="11" t="s">
        <v>5427</v>
      </c>
      <c r="E276" s="11" t="s">
        <v>5428</v>
      </c>
      <c r="F276" s="11" t="s">
        <v>23</v>
      </c>
      <c r="G276" s="13">
        <v>415.03</v>
      </c>
      <c r="H276" s="13">
        <v>397.18</v>
      </c>
      <c r="I276" s="13">
        <f t="shared" si="4"/>
        <v>812.21</v>
      </c>
    </row>
    <row r="277" spans="1:9" ht="18" customHeight="1">
      <c r="A277" s="9">
        <v>13</v>
      </c>
      <c r="B277" s="10" t="s">
        <v>4882</v>
      </c>
      <c r="C277" s="10" t="s">
        <v>5404</v>
      </c>
      <c r="D277" s="11" t="s">
        <v>5429</v>
      </c>
      <c r="E277" s="11" t="s">
        <v>5430</v>
      </c>
      <c r="F277" s="11" t="s">
        <v>14</v>
      </c>
      <c r="G277" s="13">
        <v>415.03</v>
      </c>
      <c r="H277" s="13">
        <v>397.18</v>
      </c>
      <c r="I277" s="13">
        <f t="shared" si="4"/>
        <v>812.21</v>
      </c>
    </row>
    <row r="278" spans="1:9" ht="18" customHeight="1">
      <c r="A278" s="9">
        <v>14</v>
      </c>
      <c r="B278" s="10" t="s">
        <v>4882</v>
      </c>
      <c r="C278" s="10" t="s">
        <v>5404</v>
      </c>
      <c r="D278" s="11" t="s">
        <v>5431</v>
      </c>
      <c r="E278" s="11" t="s">
        <v>5432</v>
      </c>
      <c r="F278" s="11" t="s">
        <v>23</v>
      </c>
      <c r="G278" s="13">
        <v>415.03</v>
      </c>
      <c r="H278" s="13">
        <v>397.18</v>
      </c>
      <c r="I278" s="13">
        <f t="shared" si="4"/>
        <v>812.21</v>
      </c>
    </row>
    <row r="279" spans="1:9" ht="18" customHeight="1">
      <c r="A279" s="9">
        <v>15</v>
      </c>
      <c r="B279" s="10" t="s">
        <v>4882</v>
      </c>
      <c r="C279" s="10" t="s">
        <v>5404</v>
      </c>
      <c r="D279" s="11" t="s">
        <v>5433</v>
      </c>
      <c r="E279" s="11" t="s">
        <v>5434</v>
      </c>
      <c r="F279" s="11" t="s">
        <v>23</v>
      </c>
      <c r="G279" s="13">
        <v>415.03</v>
      </c>
      <c r="H279" s="13">
        <v>397.18</v>
      </c>
      <c r="I279" s="13">
        <f t="shared" si="4"/>
        <v>812.21</v>
      </c>
    </row>
    <row r="280" spans="1:9" ht="18" customHeight="1">
      <c r="A280" s="9">
        <v>16</v>
      </c>
      <c r="B280" s="10" t="s">
        <v>4882</v>
      </c>
      <c r="C280" s="10" t="s">
        <v>5404</v>
      </c>
      <c r="D280" s="11" t="s">
        <v>5435</v>
      </c>
      <c r="E280" s="11" t="s">
        <v>5436</v>
      </c>
      <c r="F280" s="11" t="s">
        <v>23</v>
      </c>
      <c r="G280" s="13">
        <v>415.03</v>
      </c>
      <c r="H280" s="13">
        <v>397.18</v>
      </c>
      <c r="I280" s="13">
        <f t="shared" si="4"/>
        <v>812.21</v>
      </c>
    </row>
    <row r="281" spans="1:9" ht="18" customHeight="1">
      <c r="A281" s="9">
        <v>17</v>
      </c>
      <c r="B281" s="10" t="s">
        <v>4882</v>
      </c>
      <c r="C281" s="10" t="s">
        <v>5404</v>
      </c>
      <c r="D281" s="11" t="s">
        <v>5437</v>
      </c>
      <c r="E281" s="11" t="s">
        <v>5438</v>
      </c>
      <c r="F281" s="11" t="s">
        <v>23</v>
      </c>
      <c r="G281" s="13">
        <v>415.03</v>
      </c>
      <c r="H281" s="13">
        <v>397.18</v>
      </c>
      <c r="I281" s="13">
        <f t="shared" si="4"/>
        <v>812.21</v>
      </c>
    </row>
    <row r="282" spans="1:9" ht="18" customHeight="1">
      <c r="A282" s="9">
        <v>18</v>
      </c>
      <c r="B282" s="10" t="s">
        <v>4882</v>
      </c>
      <c r="C282" s="10" t="s">
        <v>5404</v>
      </c>
      <c r="D282" s="11" t="s">
        <v>5439</v>
      </c>
      <c r="E282" s="11" t="s">
        <v>5440</v>
      </c>
      <c r="F282" s="11" t="s">
        <v>23</v>
      </c>
      <c r="G282" s="13">
        <v>415.03</v>
      </c>
      <c r="H282" s="13">
        <v>397.18</v>
      </c>
      <c r="I282" s="13">
        <f t="shared" si="4"/>
        <v>812.21</v>
      </c>
    </row>
    <row r="283" spans="1:9" ht="18" customHeight="1">
      <c r="A283" s="9">
        <v>19</v>
      </c>
      <c r="B283" s="10" t="s">
        <v>4882</v>
      </c>
      <c r="C283" s="10" t="s">
        <v>5404</v>
      </c>
      <c r="D283" s="11" t="s">
        <v>5441</v>
      </c>
      <c r="E283" s="11" t="s">
        <v>5442</v>
      </c>
      <c r="F283" s="11" t="s">
        <v>23</v>
      </c>
      <c r="G283" s="13">
        <v>415.03</v>
      </c>
      <c r="H283" s="13">
        <v>397.18</v>
      </c>
      <c r="I283" s="13">
        <f t="shared" si="4"/>
        <v>812.21</v>
      </c>
    </row>
    <row r="284" spans="1:9" ht="18" customHeight="1">
      <c r="A284" s="9">
        <v>20</v>
      </c>
      <c r="B284" s="10" t="s">
        <v>4882</v>
      </c>
      <c r="C284" s="10" t="s">
        <v>5404</v>
      </c>
      <c r="D284" s="11" t="s">
        <v>5443</v>
      </c>
      <c r="E284" s="11" t="s">
        <v>5444</v>
      </c>
      <c r="F284" s="11" t="s">
        <v>23</v>
      </c>
      <c r="G284" s="13">
        <v>415.03</v>
      </c>
      <c r="H284" s="13">
        <v>397.18</v>
      </c>
      <c r="I284" s="13">
        <f t="shared" si="4"/>
        <v>812.21</v>
      </c>
    </row>
    <row r="285" spans="1:9" ht="18" customHeight="1">
      <c r="A285" s="9">
        <v>21</v>
      </c>
      <c r="B285" s="10" t="s">
        <v>4882</v>
      </c>
      <c r="C285" s="10" t="s">
        <v>5404</v>
      </c>
      <c r="D285" s="11" t="s">
        <v>5445</v>
      </c>
      <c r="E285" s="11" t="s">
        <v>5446</v>
      </c>
      <c r="F285" s="11" t="s">
        <v>23</v>
      </c>
      <c r="G285" s="13">
        <v>415.03</v>
      </c>
      <c r="H285" s="13">
        <v>397.18</v>
      </c>
      <c r="I285" s="13">
        <f t="shared" si="4"/>
        <v>812.21</v>
      </c>
    </row>
    <row r="286" spans="1:9" ht="18" customHeight="1">
      <c r="A286" s="9">
        <v>22</v>
      </c>
      <c r="B286" s="10" t="s">
        <v>4882</v>
      </c>
      <c r="C286" s="10" t="s">
        <v>5404</v>
      </c>
      <c r="D286" s="11" t="s">
        <v>5447</v>
      </c>
      <c r="E286" s="11" t="s">
        <v>5448</v>
      </c>
      <c r="F286" s="11" t="s">
        <v>14</v>
      </c>
      <c r="G286" s="13">
        <v>415.03</v>
      </c>
      <c r="H286" s="13">
        <v>397.18</v>
      </c>
      <c r="I286" s="13">
        <f t="shared" si="4"/>
        <v>812.21</v>
      </c>
    </row>
    <row r="287" spans="1:9" ht="18" customHeight="1">
      <c r="A287" s="9">
        <v>23</v>
      </c>
      <c r="B287" s="10" t="s">
        <v>4882</v>
      </c>
      <c r="C287" s="10" t="s">
        <v>5404</v>
      </c>
      <c r="D287" s="11" t="s">
        <v>5449</v>
      </c>
      <c r="E287" s="11" t="s">
        <v>5450</v>
      </c>
      <c r="F287" s="11" t="s">
        <v>23</v>
      </c>
      <c r="G287" s="13">
        <v>415.03</v>
      </c>
      <c r="H287" s="13">
        <v>397.18</v>
      </c>
      <c r="I287" s="13">
        <f t="shared" si="4"/>
        <v>812.21</v>
      </c>
    </row>
    <row r="288" spans="1:9" ht="18" customHeight="1">
      <c r="A288" s="9">
        <v>24</v>
      </c>
      <c r="B288" s="10" t="s">
        <v>4882</v>
      </c>
      <c r="C288" s="10" t="s">
        <v>5404</v>
      </c>
      <c r="D288" s="11" t="s">
        <v>5451</v>
      </c>
      <c r="E288" s="11" t="s">
        <v>5452</v>
      </c>
      <c r="F288" s="11" t="s">
        <v>23</v>
      </c>
      <c r="G288" s="13">
        <v>415.03</v>
      </c>
      <c r="H288" s="13">
        <v>397.18</v>
      </c>
      <c r="I288" s="13">
        <f t="shared" si="4"/>
        <v>812.21</v>
      </c>
    </row>
    <row r="289" spans="1:9" ht="18" customHeight="1">
      <c r="A289" s="9">
        <v>25</v>
      </c>
      <c r="B289" s="10" t="s">
        <v>4882</v>
      </c>
      <c r="C289" s="10" t="s">
        <v>5404</v>
      </c>
      <c r="D289" s="11" t="s">
        <v>5453</v>
      </c>
      <c r="E289" s="11" t="s">
        <v>5454</v>
      </c>
      <c r="F289" s="11" t="s">
        <v>23</v>
      </c>
      <c r="G289" s="13">
        <v>415.03</v>
      </c>
      <c r="H289" s="13">
        <v>397.18</v>
      </c>
      <c r="I289" s="13">
        <f t="shared" si="4"/>
        <v>812.21</v>
      </c>
    </row>
    <row r="290" spans="1:9" ht="18" customHeight="1">
      <c r="A290" s="9">
        <v>26</v>
      </c>
      <c r="B290" s="10" t="s">
        <v>4882</v>
      </c>
      <c r="C290" s="10" t="s">
        <v>5404</v>
      </c>
      <c r="D290" s="11" t="s">
        <v>5455</v>
      </c>
      <c r="E290" s="11" t="s">
        <v>5456</v>
      </c>
      <c r="F290" s="11" t="s">
        <v>23</v>
      </c>
      <c r="G290" s="13">
        <v>415.03</v>
      </c>
      <c r="H290" s="13">
        <v>397.18</v>
      </c>
      <c r="I290" s="13">
        <f t="shared" si="4"/>
        <v>812.21</v>
      </c>
    </row>
    <row r="291" spans="1:9" ht="18" customHeight="1">
      <c r="A291" s="9">
        <v>27</v>
      </c>
      <c r="B291" s="10" t="s">
        <v>4882</v>
      </c>
      <c r="C291" s="10" t="s">
        <v>5404</v>
      </c>
      <c r="D291" s="11" t="s">
        <v>5457</v>
      </c>
      <c r="E291" s="11" t="s">
        <v>5458</v>
      </c>
      <c r="F291" s="11" t="s">
        <v>23</v>
      </c>
      <c r="G291" s="13">
        <v>415.03</v>
      </c>
      <c r="H291" s="13">
        <v>397.18</v>
      </c>
      <c r="I291" s="13">
        <f t="shared" si="4"/>
        <v>812.21</v>
      </c>
    </row>
    <row r="292" spans="1:9" ht="18" customHeight="1">
      <c r="A292" s="9">
        <v>28</v>
      </c>
      <c r="B292" s="10" t="s">
        <v>4882</v>
      </c>
      <c r="C292" s="10" t="s">
        <v>5404</v>
      </c>
      <c r="D292" s="11" t="s">
        <v>5459</v>
      </c>
      <c r="E292" s="11" t="s">
        <v>5460</v>
      </c>
      <c r="F292" s="11" t="s">
        <v>23</v>
      </c>
      <c r="G292" s="13">
        <v>415.03</v>
      </c>
      <c r="H292" s="13">
        <v>397.18</v>
      </c>
      <c r="I292" s="13">
        <f t="shared" si="4"/>
        <v>812.21</v>
      </c>
    </row>
    <row r="293" spans="1:9" ht="18" customHeight="1">
      <c r="A293" s="9">
        <v>29</v>
      </c>
      <c r="B293" s="10" t="s">
        <v>4882</v>
      </c>
      <c r="C293" s="10" t="s">
        <v>5404</v>
      </c>
      <c r="D293" s="11" t="s">
        <v>5461</v>
      </c>
      <c r="E293" s="11" t="s">
        <v>5462</v>
      </c>
      <c r="F293" s="11" t="s">
        <v>23</v>
      </c>
      <c r="G293" s="13">
        <v>415.03</v>
      </c>
      <c r="H293" s="13">
        <v>397.18</v>
      </c>
      <c r="I293" s="13">
        <f t="shared" si="4"/>
        <v>812.21</v>
      </c>
    </row>
    <row r="294" spans="1:9" ht="18" customHeight="1">
      <c r="A294" s="9">
        <v>30</v>
      </c>
      <c r="B294" s="10" t="s">
        <v>4882</v>
      </c>
      <c r="C294" s="10" t="s">
        <v>5404</v>
      </c>
      <c r="D294" s="11" t="s">
        <v>5463</v>
      </c>
      <c r="E294" s="11" t="s">
        <v>5464</v>
      </c>
      <c r="F294" s="11" t="s">
        <v>23</v>
      </c>
      <c r="G294" s="13">
        <v>415.03</v>
      </c>
      <c r="H294" s="13">
        <v>397.18</v>
      </c>
      <c r="I294" s="13">
        <f t="shared" si="4"/>
        <v>812.21</v>
      </c>
    </row>
    <row r="295" spans="1:9" ht="18" customHeight="1">
      <c r="A295" s="9">
        <v>31</v>
      </c>
      <c r="B295" s="10" t="s">
        <v>4882</v>
      </c>
      <c r="C295" s="10" t="s">
        <v>5404</v>
      </c>
      <c r="D295" s="11" t="s">
        <v>5465</v>
      </c>
      <c r="E295" s="11" t="s">
        <v>5466</v>
      </c>
      <c r="F295" s="11" t="s">
        <v>23</v>
      </c>
      <c r="G295" s="13">
        <v>415.03</v>
      </c>
      <c r="H295" s="13">
        <v>397.18</v>
      </c>
      <c r="I295" s="13">
        <f t="shared" si="4"/>
        <v>812.21</v>
      </c>
    </row>
    <row r="296" spans="1:9" ht="18" customHeight="1">
      <c r="A296" s="9">
        <v>32</v>
      </c>
      <c r="B296" s="10" t="s">
        <v>4882</v>
      </c>
      <c r="C296" s="10" t="s">
        <v>5404</v>
      </c>
      <c r="D296" s="11" t="s">
        <v>5467</v>
      </c>
      <c r="E296" s="11" t="s">
        <v>5468</v>
      </c>
      <c r="F296" s="11" t="s">
        <v>23</v>
      </c>
      <c r="G296" s="13">
        <v>415.03</v>
      </c>
      <c r="H296" s="13">
        <v>397.18</v>
      </c>
      <c r="I296" s="13">
        <f t="shared" si="4"/>
        <v>812.21</v>
      </c>
    </row>
    <row r="297" spans="1:9" ht="18" customHeight="1">
      <c r="A297" s="9">
        <v>33</v>
      </c>
      <c r="B297" s="10" t="s">
        <v>4882</v>
      </c>
      <c r="C297" s="10" t="s">
        <v>5404</v>
      </c>
      <c r="D297" s="11" t="s">
        <v>5469</v>
      </c>
      <c r="E297" s="11" t="s">
        <v>5470</v>
      </c>
      <c r="F297" s="11" t="s">
        <v>23</v>
      </c>
      <c r="G297" s="13">
        <v>415.03</v>
      </c>
      <c r="H297" s="13">
        <v>397.18</v>
      </c>
      <c r="I297" s="13">
        <f t="shared" si="4"/>
        <v>812.21</v>
      </c>
    </row>
    <row r="298" spans="1:9" ht="18" customHeight="1">
      <c r="A298" s="9">
        <v>34</v>
      </c>
      <c r="B298" s="10" t="s">
        <v>4882</v>
      </c>
      <c r="C298" s="10" t="s">
        <v>5404</v>
      </c>
      <c r="D298" s="11" t="s">
        <v>5471</v>
      </c>
      <c r="E298" s="11" t="s">
        <v>5472</v>
      </c>
      <c r="F298" s="11" t="s">
        <v>23</v>
      </c>
      <c r="G298" s="13">
        <v>415.03</v>
      </c>
      <c r="H298" s="13">
        <v>397.18</v>
      </c>
      <c r="I298" s="13">
        <f t="shared" si="4"/>
        <v>812.21</v>
      </c>
    </row>
    <row r="299" spans="1:9" ht="18" customHeight="1">
      <c r="A299" s="9">
        <v>35</v>
      </c>
      <c r="B299" s="10" t="s">
        <v>4882</v>
      </c>
      <c r="C299" s="10" t="s">
        <v>5404</v>
      </c>
      <c r="D299" s="11" t="s">
        <v>5473</v>
      </c>
      <c r="E299" s="11" t="s">
        <v>5474</v>
      </c>
      <c r="F299" s="11" t="s">
        <v>23</v>
      </c>
      <c r="G299" s="13">
        <v>415.03</v>
      </c>
      <c r="H299" s="13">
        <v>397.18</v>
      </c>
      <c r="I299" s="13">
        <f t="shared" si="4"/>
        <v>812.21</v>
      </c>
    </row>
    <row r="300" spans="1:9" ht="18" customHeight="1">
      <c r="A300" s="9">
        <v>1</v>
      </c>
      <c r="B300" s="23" t="s">
        <v>4882</v>
      </c>
      <c r="C300" s="10" t="s">
        <v>5475</v>
      </c>
      <c r="D300" s="24" t="s">
        <v>5476</v>
      </c>
      <c r="E300" s="24" t="s">
        <v>5477</v>
      </c>
      <c r="F300" s="24" t="s">
        <v>23</v>
      </c>
      <c r="G300" s="25">
        <v>339.2</v>
      </c>
      <c r="H300" s="13">
        <v>268.25</v>
      </c>
      <c r="I300" s="13">
        <f t="shared" si="4"/>
        <v>607.45000000000005</v>
      </c>
    </row>
    <row r="301" spans="1:9" ht="18" customHeight="1">
      <c r="A301" s="9">
        <v>2</v>
      </c>
      <c r="B301" s="23" t="s">
        <v>4882</v>
      </c>
      <c r="C301" s="10" t="s">
        <v>5475</v>
      </c>
      <c r="D301" s="11" t="s">
        <v>5478</v>
      </c>
      <c r="E301" s="11" t="s">
        <v>5479</v>
      </c>
      <c r="F301" s="11" t="s">
        <v>23</v>
      </c>
      <c r="G301" s="13">
        <v>339.2</v>
      </c>
      <c r="H301" s="13">
        <v>268.25</v>
      </c>
      <c r="I301" s="13">
        <f t="shared" si="4"/>
        <v>607.45000000000005</v>
      </c>
    </row>
    <row r="302" spans="1:9" ht="18" customHeight="1">
      <c r="A302" s="9">
        <v>3</v>
      </c>
      <c r="B302" s="23" t="s">
        <v>4882</v>
      </c>
      <c r="C302" s="10" t="s">
        <v>5475</v>
      </c>
      <c r="D302" s="11" t="s">
        <v>5480</v>
      </c>
      <c r="E302" s="11" t="s">
        <v>5481</v>
      </c>
      <c r="F302" s="11" t="s">
        <v>14</v>
      </c>
      <c r="G302" s="13">
        <v>339.2</v>
      </c>
      <c r="H302" s="13">
        <v>268.25</v>
      </c>
      <c r="I302" s="13">
        <f t="shared" si="4"/>
        <v>607.45000000000005</v>
      </c>
    </row>
    <row r="303" spans="1:9" ht="18" customHeight="1">
      <c r="A303" s="9">
        <v>4</v>
      </c>
      <c r="B303" s="23" t="s">
        <v>4882</v>
      </c>
      <c r="C303" s="10" t="s">
        <v>5475</v>
      </c>
      <c r="D303" s="11" t="s">
        <v>5482</v>
      </c>
      <c r="E303" s="11" t="s">
        <v>5483</v>
      </c>
      <c r="F303" s="11" t="s">
        <v>23</v>
      </c>
      <c r="G303" s="13">
        <v>339.2</v>
      </c>
      <c r="H303" s="13">
        <v>268.25</v>
      </c>
      <c r="I303" s="13">
        <f t="shared" si="4"/>
        <v>607.45000000000005</v>
      </c>
    </row>
    <row r="304" spans="1:9" ht="18" customHeight="1">
      <c r="A304" s="9">
        <v>5</v>
      </c>
      <c r="B304" s="23" t="s">
        <v>4882</v>
      </c>
      <c r="C304" s="10" t="s">
        <v>5475</v>
      </c>
      <c r="D304" s="11" t="s">
        <v>5484</v>
      </c>
      <c r="E304" s="11" t="s">
        <v>5485</v>
      </c>
      <c r="F304" s="11" t="s">
        <v>23</v>
      </c>
      <c r="G304" s="13">
        <v>339.2</v>
      </c>
      <c r="H304" s="13">
        <v>268.25</v>
      </c>
      <c r="I304" s="13">
        <f t="shared" si="4"/>
        <v>607.45000000000005</v>
      </c>
    </row>
    <row r="305" spans="1:9" ht="18" customHeight="1">
      <c r="A305" s="9">
        <v>6</v>
      </c>
      <c r="B305" s="23" t="s">
        <v>4882</v>
      </c>
      <c r="C305" s="10" t="s">
        <v>5475</v>
      </c>
      <c r="D305" s="11" t="s">
        <v>5486</v>
      </c>
      <c r="E305" s="11" t="s">
        <v>5487</v>
      </c>
      <c r="F305" s="11" t="s">
        <v>23</v>
      </c>
      <c r="G305" s="13">
        <v>339.2</v>
      </c>
      <c r="H305" s="13">
        <v>268.25</v>
      </c>
      <c r="I305" s="13">
        <f t="shared" si="4"/>
        <v>607.45000000000005</v>
      </c>
    </row>
    <row r="306" spans="1:9" ht="18" customHeight="1">
      <c r="A306" s="9">
        <v>7</v>
      </c>
      <c r="B306" s="23" t="s">
        <v>4882</v>
      </c>
      <c r="C306" s="10" t="s">
        <v>5475</v>
      </c>
      <c r="D306" s="11" t="s">
        <v>5488</v>
      </c>
      <c r="E306" s="11" t="s">
        <v>5489</v>
      </c>
      <c r="F306" s="11" t="s">
        <v>23</v>
      </c>
      <c r="G306" s="13">
        <v>339.2</v>
      </c>
      <c r="H306" s="13">
        <v>268.25</v>
      </c>
      <c r="I306" s="13">
        <f t="shared" si="4"/>
        <v>607.45000000000005</v>
      </c>
    </row>
    <row r="307" spans="1:9" ht="18" customHeight="1">
      <c r="A307" s="9">
        <v>8</v>
      </c>
      <c r="B307" s="23" t="s">
        <v>4882</v>
      </c>
      <c r="C307" s="10" t="s">
        <v>5475</v>
      </c>
      <c r="D307" s="11" t="s">
        <v>5490</v>
      </c>
      <c r="E307" s="11" t="s">
        <v>5491</v>
      </c>
      <c r="F307" s="11" t="s">
        <v>23</v>
      </c>
      <c r="G307" s="13">
        <v>339.2</v>
      </c>
      <c r="H307" s="13">
        <v>268.25</v>
      </c>
      <c r="I307" s="13">
        <f t="shared" si="4"/>
        <v>607.45000000000005</v>
      </c>
    </row>
    <row r="308" spans="1:9" ht="18" customHeight="1">
      <c r="A308" s="9">
        <v>9</v>
      </c>
      <c r="B308" s="23" t="s">
        <v>4882</v>
      </c>
      <c r="C308" s="10" t="s">
        <v>5475</v>
      </c>
      <c r="D308" s="11" t="s">
        <v>5492</v>
      </c>
      <c r="E308" s="11" t="s">
        <v>5493</v>
      </c>
      <c r="F308" s="11" t="s">
        <v>14</v>
      </c>
      <c r="G308" s="13">
        <v>339.2</v>
      </c>
      <c r="H308" s="13">
        <v>268.25</v>
      </c>
      <c r="I308" s="13">
        <f t="shared" si="4"/>
        <v>607.45000000000005</v>
      </c>
    </row>
    <row r="309" spans="1:9" ht="18" customHeight="1">
      <c r="A309" s="9">
        <v>10</v>
      </c>
      <c r="B309" s="23" t="s">
        <v>4882</v>
      </c>
      <c r="C309" s="10" t="s">
        <v>5475</v>
      </c>
      <c r="D309" s="11" t="s">
        <v>5494</v>
      </c>
      <c r="E309" s="11" t="s">
        <v>5495</v>
      </c>
      <c r="F309" s="11" t="s">
        <v>23</v>
      </c>
      <c r="G309" s="13">
        <v>339.2</v>
      </c>
      <c r="H309" s="13">
        <v>268.25</v>
      </c>
      <c r="I309" s="13">
        <f t="shared" si="4"/>
        <v>607.45000000000005</v>
      </c>
    </row>
    <row r="310" spans="1:9" ht="18" customHeight="1">
      <c r="A310" s="9">
        <v>11</v>
      </c>
      <c r="B310" s="23" t="s">
        <v>4882</v>
      </c>
      <c r="C310" s="10" t="s">
        <v>5475</v>
      </c>
      <c r="D310" s="11" t="s">
        <v>5496</v>
      </c>
      <c r="E310" s="11" t="s">
        <v>5497</v>
      </c>
      <c r="F310" s="11" t="s">
        <v>14</v>
      </c>
      <c r="G310" s="13">
        <v>339.2</v>
      </c>
      <c r="H310" s="13">
        <v>268.25</v>
      </c>
      <c r="I310" s="13">
        <f t="shared" si="4"/>
        <v>607.45000000000005</v>
      </c>
    </row>
    <row r="311" spans="1:9" ht="18" customHeight="1">
      <c r="A311" s="9">
        <v>12</v>
      </c>
      <c r="B311" s="23" t="s">
        <v>4882</v>
      </c>
      <c r="C311" s="10" t="s">
        <v>5475</v>
      </c>
      <c r="D311" s="11" t="s">
        <v>5498</v>
      </c>
      <c r="E311" s="11" t="s">
        <v>5499</v>
      </c>
      <c r="F311" s="11" t="s">
        <v>23</v>
      </c>
      <c r="G311" s="13">
        <v>339.2</v>
      </c>
      <c r="H311" s="13">
        <v>268.25</v>
      </c>
      <c r="I311" s="13">
        <f t="shared" si="4"/>
        <v>607.45000000000005</v>
      </c>
    </row>
    <row r="312" spans="1:9" ht="18" customHeight="1">
      <c r="A312" s="9">
        <v>13</v>
      </c>
      <c r="B312" s="23" t="s">
        <v>4882</v>
      </c>
      <c r="C312" s="10" t="s">
        <v>5475</v>
      </c>
      <c r="D312" s="11" t="s">
        <v>5500</v>
      </c>
      <c r="E312" s="11" t="s">
        <v>5501</v>
      </c>
      <c r="F312" s="11" t="s">
        <v>23</v>
      </c>
      <c r="G312" s="13">
        <v>339.2</v>
      </c>
      <c r="H312" s="13">
        <v>268.25</v>
      </c>
      <c r="I312" s="13">
        <f t="shared" si="4"/>
        <v>607.45000000000005</v>
      </c>
    </row>
    <row r="313" spans="1:9" ht="18" customHeight="1">
      <c r="A313" s="9">
        <v>14</v>
      </c>
      <c r="B313" s="23" t="s">
        <v>4882</v>
      </c>
      <c r="C313" s="10" t="s">
        <v>5475</v>
      </c>
      <c r="D313" s="11" t="s">
        <v>5502</v>
      </c>
      <c r="E313" s="11" t="s">
        <v>5503</v>
      </c>
      <c r="F313" s="11" t="s">
        <v>14</v>
      </c>
      <c r="G313" s="13">
        <v>339.2</v>
      </c>
      <c r="H313" s="13">
        <v>268.25</v>
      </c>
      <c r="I313" s="13">
        <f t="shared" si="4"/>
        <v>607.45000000000005</v>
      </c>
    </row>
    <row r="314" spans="1:9" ht="18" customHeight="1">
      <c r="A314" s="9">
        <v>15</v>
      </c>
      <c r="B314" s="23" t="s">
        <v>4882</v>
      </c>
      <c r="C314" s="10" t="s">
        <v>5475</v>
      </c>
      <c r="D314" s="11" t="s">
        <v>5504</v>
      </c>
      <c r="E314" s="11" t="s">
        <v>5505</v>
      </c>
      <c r="F314" s="11" t="s">
        <v>23</v>
      </c>
      <c r="G314" s="13">
        <v>339.2</v>
      </c>
      <c r="H314" s="13">
        <v>268.25</v>
      </c>
      <c r="I314" s="13">
        <f t="shared" si="4"/>
        <v>607.45000000000005</v>
      </c>
    </row>
    <row r="315" spans="1:9" ht="18" customHeight="1">
      <c r="A315" s="9">
        <v>16</v>
      </c>
      <c r="B315" s="23" t="s">
        <v>4882</v>
      </c>
      <c r="C315" s="10" t="s">
        <v>5475</v>
      </c>
      <c r="D315" s="11" t="s">
        <v>5506</v>
      </c>
      <c r="E315" s="11" t="s">
        <v>5507</v>
      </c>
      <c r="F315" s="11" t="s">
        <v>23</v>
      </c>
      <c r="G315" s="13">
        <v>339.2</v>
      </c>
      <c r="H315" s="13">
        <v>268.25</v>
      </c>
      <c r="I315" s="13">
        <f t="shared" si="4"/>
        <v>607.45000000000005</v>
      </c>
    </row>
    <row r="316" spans="1:9" ht="18" customHeight="1">
      <c r="A316" s="9">
        <v>17</v>
      </c>
      <c r="B316" s="23" t="s">
        <v>4882</v>
      </c>
      <c r="C316" s="10" t="s">
        <v>5475</v>
      </c>
      <c r="D316" s="11" t="s">
        <v>5508</v>
      </c>
      <c r="E316" s="11" t="s">
        <v>5509</v>
      </c>
      <c r="F316" s="11" t="s">
        <v>23</v>
      </c>
      <c r="G316" s="13">
        <v>339.2</v>
      </c>
      <c r="H316" s="13">
        <v>268.25</v>
      </c>
      <c r="I316" s="13">
        <f t="shared" si="4"/>
        <v>607.45000000000005</v>
      </c>
    </row>
    <row r="317" spans="1:9" ht="18" customHeight="1">
      <c r="A317" s="9">
        <v>18</v>
      </c>
      <c r="B317" s="23" t="s">
        <v>4882</v>
      </c>
      <c r="C317" s="10" t="s">
        <v>5475</v>
      </c>
      <c r="D317" s="11" t="s">
        <v>5510</v>
      </c>
      <c r="E317" s="11" t="s">
        <v>5511</v>
      </c>
      <c r="F317" s="11" t="s">
        <v>23</v>
      </c>
      <c r="G317" s="13">
        <v>339.2</v>
      </c>
      <c r="H317" s="13">
        <v>268.25</v>
      </c>
      <c r="I317" s="13">
        <f t="shared" si="4"/>
        <v>607.45000000000005</v>
      </c>
    </row>
    <row r="318" spans="1:9" ht="18" customHeight="1">
      <c r="A318" s="9">
        <v>19</v>
      </c>
      <c r="B318" s="23" t="s">
        <v>4882</v>
      </c>
      <c r="C318" s="10" t="s">
        <v>5475</v>
      </c>
      <c r="D318" s="11" t="s">
        <v>5512</v>
      </c>
      <c r="E318" s="11" t="s">
        <v>5513</v>
      </c>
      <c r="F318" s="11" t="s">
        <v>23</v>
      </c>
      <c r="G318" s="13">
        <v>339.2</v>
      </c>
      <c r="H318" s="13">
        <v>268.25</v>
      </c>
      <c r="I318" s="13">
        <f t="shared" si="4"/>
        <v>607.45000000000005</v>
      </c>
    </row>
    <row r="319" spans="1:9" ht="18" customHeight="1">
      <c r="A319" s="9">
        <v>20</v>
      </c>
      <c r="B319" s="23" t="s">
        <v>4882</v>
      </c>
      <c r="C319" s="10" t="s">
        <v>5475</v>
      </c>
      <c r="D319" s="11" t="s">
        <v>5514</v>
      </c>
      <c r="E319" s="11" t="s">
        <v>5515</v>
      </c>
      <c r="F319" s="11" t="s">
        <v>23</v>
      </c>
      <c r="G319" s="13">
        <v>339.2</v>
      </c>
      <c r="H319" s="13">
        <v>268.25</v>
      </c>
      <c r="I319" s="13">
        <f t="shared" si="4"/>
        <v>607.45000000000005</v>
      </c>
    </row>
    <row r="320" spans="1:9" ht="18" customHeight="1">
      <c r="A320" s="9">
        <v>1</v>
      </c>
      <c r="B320" s="23" t="s">
        <v>4882</v>
      </c>
      <c r="C320" s="10" t="s">
        <v>5516</v>
      </c>
      <c r="D320" s="11" t="s">
        <v>5517</v>
      </c>
      <c r="E320" s="11" t="s">
        <v>5518</v>
      </c>
      <c r="F320" s="11" t="s">
        <v>23</v>
      </c>
      <c r="G320" s="13">
        <v>339.2</v>
      </c>
      <c r="H320" s="13">
        <v>0</v>
      </c>
      <c r="I320" s="13">
        <f t="shared" si="4"/>
        <v>339.2</v>
      </c>
    </row>
    <row r="321" spans="1:9" ht="18" customHeight="1">
      <c r="A321" s="1">
        <v>2</v>
      </c>
      <c r="B321" s="23" t="s">
        <v>4882</v>
      </c>
      <c r="C321" s="10" t="s">
        <v>5516</v>
      </c>
      <c r="D321" s="11" t="s">
        <v>5519</v>
      </c>
      <c r="E321" s="11" t="s">
        <v>5520</v>
      </c>
      <c r="F321" s="11" t="s">
        <v>23</v>
      </c>
      <c r="G321" s="13">
        <v>339.2</v>
      </c>
      <c r="H321" s="13">
        <v>0</v>
      </c>
      <c r="I321" s="13">
        <f t="shared" si="4"/>
        <v>339.2</v>
      </c>
    </row>
    <row r="322" spans="1:9" ht="18" customHeight="1">
      <c r="A322" s="9">
        <v>3</v>
      </c>
      <c r="B322" s="23" t="s">
        <v>4882</v>
      </c>
      <c r="C322" s="10" t="s">
        <v>5516</v>
      </c>
      <c r="D322" s="11" t="s">
        <v>5521</v>
      </c>
      <c r="E322" s="11" t="s">
        <v>5522</v>
      </c>
      <c r="F322" s="11" t="s">
        <v>23</v>
      </c>
      <c r="G322" s="13">
        <v>339.2</v>
      </c>
      <c r="H322" s="13">
        <v>0</v>
      </c>
      <c r="I322" s="13">
        <f t="shared" si="4"/>
        <v>339.2</v>
      </c>
    </row>
    <row r="323" spans="1:9" ht="18" customHeight="1">
      <c r="A323" s="1">
        <v>4</v>
      </c>
      <c r="B323" s="23" t="s">
        <v>4882</v>
      </c>
      <c r="C323" s="10" t="s">
        <v>5516</v>
      </c>
      <c r="D323" s="11" t="s">
        <v>5523</v>
      </c>
      <c r="E323" s="11" t="s">
        <v>5524</v>
      </c>
      <c r="F323" s="11" t="s">
        <v>23</v>
      </c>
      <c r="G323" s="13">
        <v>339.2</v>
      </c>
      <c r="H323" s="13">
        <v>0</v>
      </c>
      <c r="I323" s="13">
        <f t="shared" si="4"/>
        <v>339.2</v>
      </c>
    </row>
    <row r="324" spans="1:9" ht="18" customHeight="1">
      <c r="A324" s="9">
        <v>5</v>
      </c>
      <c r="B324" s="23" t="s">
        <v>4882</v>
      </c>
      <c r="C324" s="10" t="s">
        <v>5516</v>
      </c>
      <c r="D324" s="11" t="s">
        <v>5525</v>
      </c>
      <c r="E324" s="11" t="s">
        <v>5526</v>
      </c>
      <c r="F324" s="11" t="s">
        <v>14</v>
      </c>
      <c r="G324" s="13">
        <v>339.2</v>
      </c>
      <c r="H324" s="13">
        <v>0</v>
      </c>
      <c r="I324" s="13">
        <f t="shared" ref="I324:I387" si="5">H324+G324</f>
        <v>339.2</v>
      </c>
    </row>
    <row r="325" spans="1:9" ht="18" customHeight="1">
      <c r="A325" s="1">
        <v>6</v>
      </c>
      <c r="B325" s="23" t="s">
        <v>4882</v>
      </c>
      <c r="C325" s="10" t="s">
        <v>5516</v>
      </c>
      <c r="D325" s="11" t="s">
        <v>5527</v>
      </c>
      <c r="E325" s="11" t="s">
        <v>5528</v>
      </c>
      <c r="F325" s="11" t="s">
        <v>23</v>
      </c>
      <c r="G325" s="13">
        <v>339.2</v>
      </c>
      <c r="H325" s="13">
        <v>0</v>
      </c>
      <c r="I325" s="13">
        <f t="shared" si="5"/>
        <v>339.2</v>
      </c>
    </row>
    <row r="326" spans="1:9" ht="18" customHeight="1">
      <c r="A326" s="9">
        <v>7</v>
      </c>
      <c r="B326" s="23" t="s">
        <v>4882</v>
      </c>
      <c r="C326" s="10" t="s">
        <v>5516</v>
      </c>
      <c r="D326" s="11" t="s">
        <v>5529</v>
      </c>
      <c r="E326" s="11" t="s">
        <v>5530</v>
      </c>
      <c r="F326" s="11" t="s">
        <v>23</v>
      </c>
      <c r="G326" s="13">
        <v>339.2</v>
      </c>
      <c r="H326" s="13">
        <v>0</v>
      </c>
      <c r="I326" s="13">
        <f t="shared" si="5"/>
        <v>339.2</v>
      </c>
    </row>
    <row r="327" spans="1:9" ht="18" customHeight="1">
      <c r="A327" s="1">
        <v>8</v>
      </c>
      <c r="B327" s="23" t="s">
        <v>4882</v>
      </c>
      <c r="C327" s="10" t="s">
        <v>5516</v>
      </c>
      <c r="D327" s="11" t="s">
        <v>5531</v>
      </c>
      <c r="E327" s="11" t="s">
        <v>5532</v>
      </c>
      <c r="F327" s="11" t="s">
        <v>23</v>
      </c>
      <c r="G327" s="13">
        <v>339.2</v>
      </c>
      <c r="H327" s="13">
        <v>0</v>
      </c>
      <c r="I327" s="13">
        <f t="shared" si="5"/>
        <v>339.2</v>
      </c>
    </row>
    <row r="328" spans="1:9" ht="18" customHeight="1">
      <c r="A328" s="9">
        <v>9</v>
      </c>
      <c r="B328" s="23" t="s">
        <v>4882</v>
      </c>
      <c r="C328" s="10" t="s">
        <v>5516</v>
      </c>
      <c r="D328" s="11" t="s">
        <v>5533</v>
      </c>
      <c r="E328" s="11" t="s">
        <v>5534</v>
      </c>
      <c r="F328" s="11" t="s">
        <v>23</v>
      </c>
      <c r="G328" s="13">
        <v>339.2</v>
      </c>
      <c r="H328" s="13">
        <v>0</v>
      </c>
      <c r="I328" s="13">
        <f t="shared" si="5"/>
        <v>339.2</v>
      </c>
    </row>
    <row r="329" spans="1:9" ht="18" customHeight="1">
      <c r="A329" s="1">
        <v>10</v>
      </c>
      <c r="B329" s="23" t="s">
        <v>4882</v>
      </c>
      <c r="C329" s="10" t="s">
        <v>5516</v>
      </c>
      <c r="D329" s="11" t="s">
        <v>5535</v>
      </c>
      <c r="E329" s="11" t="s">
        <v>5536</v>
      </c>
      <c r="F329" s="11" t="s">
        <v>23</v>
      </c>
      <c r="G329" s="13">
        <v>339.2</v>
      </c>
      <c r="H329" s="13">
        <v>0</v>
      </c>
      <c r="I329" s="13">
        <f t="shared" si="5"/>
        <v>339.2</v>
      </c>
    </row>
    <row r="330" spans="1:9" ht="18" customHeight="1">
      <c r="A330" s="9">
        <v>11</v>
      </c>
      <c r="B330" s="23" t="s">
        <v>4882</v>
      </c>
      <c r="C330" s="10" t="s">
        <v>5516</v>
      </c>
      <c r="D330" s="11" t="s">
        <v>5537</v>
      </c>
      <c r="E330" s="11" t="s">
        <v>5538</v>
      </c>
      <c r="F330" s="11" t="s">
        <v>23</v>
      </c>
      <c r="G330" s="13">
        <v>339.2</v>
      </c>
      <c r="H330" s="13">
        <v>0</v>
      </c>
      <c r="I330" s="13">
        <f t="shared" si="5"/>
        <v>339.2</v>
      </c>
    </row>
    <row r="331" spans="1:9" ht="18" customHeight="1">
      <c r="A331" s="1">
        <v>12</v>
      </c>
      <c r="B331" s="23" t="s">
        <v>4882</v>
      </c>
      <c r="C331" s="10" t="s">
        <v>5516</v>
      </c>
      <c r="D331" s="11" t="s">
        <v>5539</v>
      </c>
      <c r="E331" s="11" t="s">
        <v>5540</v>
      </c>
      <c r="F331" s="11" t="s">
        <v>23</v>
      </c>
      <c r="G331" s="13">
        <v>339.2</v>
      </c>
      <c r="H331" s="13">
        <v>0</v>
      </c>
      <c r="I331" s="13">
        <f t="shared" si="5"/>
        <v>339.2</v>
      </c>
    </row>
    <row r="332" spans="1:9" ht="18" customHeight="1">
      <c r="A332" s="9">
        <v>13</v>
      </c>
      <c r="B332" s="10" t="s">
        <v>4882</v>
      </c>
      <c r="C332" s="10" t="s">
        <v>5516</v>
      </c>
      <c r="D332" s="11" t="s">
        <v>5541</v>
      </c>
      <c r="E332" s="11" t="s">
        <v>5542</v>
      </c>
      <c r="F332" s="11" t="s">
        <v>23</v>
      </c>
      <c r="G332" s="13">
        <v>339.2</v>
      </c>
      <c r="H332" s="13">
        <v>0</v>
      </c>
      <c r="I332" s="13">
        <f t="shared" si="5"/>
        <v>339.2</v>
      </c>
    </row>
    <row r="333" spans="1:9" ht="18" customHeight="1">
      <c r="A333" s="9">
        <v>14</v>
      </c>
      <c r="B333" s="10" t="s">
        <v>4882</v>
      </c>
      <c r="C333" s="10" t="s">
        <v>5516</v>
      </c>
      <c r="D333" s="11" t="s">
        <v>5543</v>
      </c>
      <c r="E333" s="11" t="s">
        <v>5544</v>
      </c>
      <c r="F333" s="11" t="s">
        <v>14</v>
      </c>
      <c r="G333" s="13">
        <v>339.2</v>
      </c>
      <c r="H333" s="13">
        <v>0</v>
      </c>
      <c r="I333" s="13">
        <f t="shared" si="5"/>
        <v>339.2</v>
      </c>
    </row>
    <row r="334" spans="1:9" ht="18" customHeight="1">
      <c r="A334" s="9">
        <v>15</v>
      </c>
      <c r="B334" s="10" t="s">
        <v>4882</v>
      </c>
      <c r="C334" s="10" t="s">
        <v>5516</v>
      </c>
      <c r="D334" s="11" t="s">
        <v>5545</v>
      </c>
      <c r="E334" s="11" t="s">
        <v>5546</v>
      </c>
      <c r="F334" s="11" t="s">
        <v>23</v>
      </c>
      <c r="G334" s="13">
        <v>339.2</v>
      </c>
      <c r="H334" s="13">
        <v>0</v>
      </c>
      <c r="I334" s="13">
        <f t="shared" si="5"/>
        <v>339.2</v>
      </c>
    </row>
    <row r="335" spans="1:9" ht="18" customHeight="1">
      <c r="A335" s="9">
        <v>16</v>
      </c>
      <c r="B335" s="10" t="s">
        <v>4882</v>
      </c>
      <c r="C335" s="10" t="s">
        <v>5516</v>
      </c>
      <c r="D335" s="11" t="s">
        <v>5547</v>
      </c>
      <c r="E335" s="11" t="s">
        <v>5548</v>
      </c>
      <c r="F335" s="11" t="s">
        <v>23</v>
      </c>
      <c r="G335" s="13">
        <v>339.2</v>
      </c>
      <c r="H335" s="13">
        <v>0</v>
      </c>
      <c r="I335" s="13">
        <f t="shared" si="5"/>
        <v>339.2</v>
      </c>
    </row>
    <row r="336" spans="1:9" ht="18" customHeight="1">
      <c r="A336" s="9">
        <v>17</v>
      </c>
      <c r="B336" s="10" t="s">
        <v>4882</v>
      </c>
      <c r="C336" s="10" t="s">
        <v>5516</v>
      </c>
      <c r="D336" s="11" t="s">
        <v>5549</v>
      </c>
      <c r="E336" s="11" t="s">
        <v>5550</v>
      </c>
      <c r="F336" s="11" t="s">
        <v>23</v>
      </c>
      <c r="G336" s="13">
        <v>339.2</v>
      </c>
      <c r="H336" s="13">
        <v>0</v>
      </c>
      <c r="I336" s="13">
        <f t="shared" si="5"/>
        <v>339.2</v>
      </c>
    </row>
    <row r="337" spans="1:9" ht="18" customHeight="1">
      <c r="A337" s="9">
        <v>18</v>
      </c>
      <c r="B337" s="10" t="s">
        <v>4882</v>
      </c>
      <c r="C337" s="10" t="s">
        <v>5516</v>
      </c>
      <c r="D337" s="11" t="s">
        <v>5551</v>
      </c>
      <c r="E337" s="11" t="s">
        <v>5552</v>
      </c>
      <c r="F337" s="11" t="s">
        <v>14</v>
      </c>
      <c r="G337" s="13">
        <v>339.2</v>
      </c>
      <c r="H337" s="13">
        <v>0</v>
      </c>
      <c r="I337" s="13">
        <f t="shared" si="5"/>
        <v>339.2</v>
      </c>
    </row>
    <row r="338" spans="1:9" ht="18" customHeight="1">
      <c r="A338" s="9">
        <v>19</v>
      </c>
      <c r="B338" s="10" t="s">
        <v>4882</v>
      </c>
      <c r="C338" s="10" t="s">
        <v>5516</v>
      </c>
      <c r="D338" s="11" t="s">
        <v>5553</v>
      </c>
      <c r="E338" s="11" t="s">
        <v>5554</v>
      </c>
      <c r="F338" s="11" t="s">
        <v>23</v>
      </c>
      <c r="G338" s="13">
        <v>339.2</v>
      </c>
      <c r="H338" s="13">
        <v>0</v>
      </c>
      <c r="I338" s="13">
        <f t="shared" si="5"/>
        <v>339.2</v>
      </c>
    </row>
    <row r="339" spans="1:9" ht="18" customHeight="1">
      <c r="A339" s="9">
        <v>20</v>
      </c>
      <c r="B339" s="10" t="s">
        <v>4882</v>
      </c>
      <c r="C339" s="10" t="s">
        <v>5516</v>
      </c>
      <c r="D339" s="11" t="s">
        <v>5555</v>
      </c>
      <c r="E339" s="11" t="s">
        <v>5556</v>
      </c>
      <c r="F339" s="11" t="s">
        <v>23</v>
      </c>
      <c r="G339" s="13">
        <v>339.2</v>
      </c>
      <c r="H339" s="13">
        <v>0</v>
      </c>
      <c r="I339" s="13">
        <f t="shared" si="5"/>
        <v>339.2</v>
      </c>
    </row>
    <row r="340" spans="1:9" ht="18" customHeight="1">
      <c r="A340" s="9">
        <v>21</v>
      </c>
      <c r="B340" s="10" t="s">
        <v>4882</v>
      </c>
      <c r="C340" s="10" t="s">
        <v>5516</v>
      </c>
      <c r="D340" s="11" t="s">
        <v>5557</v>
      </c>
      <c r="E340" s="11" t="s">
        <v>5558</v>
      </c>
      <c r="F340" s="11" t="s">
        <v>23</v>
      </c>
      <c r="G340" s="13">
        <v>339.2</v>
      </c>
      <c r="H340" s="13">
        <v>0</v>
      </c>
      <c r="I340" s="13">
        <f t="shared" si="5"/>
        <v>339.2</v>
      </c>
    </row>
    <row r="341" spans="1:9" ht="18" customHeight="1">
      <c r="A341" s="9">
        <v>22</v>
      </c>
      <c r="B341" s="10" t="s">
        <v>4882</v>
      </c>
      <c r="C341" s="10" t="s">
        <v>5516</v>
      </c>
      <c r="D341" s="11" t="s">
        <v>5559</v>
      </c>
      <c r="E341" s="11" t="s">
        <v>3975</v>
      </c>
      <c r="F341" s="11" t="s">
        <v>23</v>
      </c>
      <c r="G341" s="13">
        <v>339.2</v>
      </c>
      <c r="H341" s="13">
        <v>0</v>
      </c>
      <c r="I341" s="13">
        <f t="shared" si="5"/>
        <v>339.2</v>
      </c>
    </row>
    <row r="342" spans="1:9" ht="18" customHeight="1">
      <c r="A342" s="9">
        <v>23</v>
      </c>
      <c r="B342" s="10" t="s">
        <v>4882</v>
      </c>
      <c r="C342" s="10" t="s">
        <v>5516</v>
      </c>
      <c r="D342" s="11" t="s">
        <v>5560</v>
      </c>
      <c r="E342" s="11" t="s">
        <v>5561</v>
      </c>
      <c r="F342" s="11" t="s">
        <v>14</v>
      </c>
      <c r="G342" s="13">
        <v>339.2</v>
      </c>
      <c r="H342" s="13">
        <v>0</v>
      </c>
      <c r="I342" s="13">
        <f t="shared" si="5"/>
        <v>339.2</v>
      </c>
    </row>
    <row r="343" spans="1:9" ht="18" customHeight="1">
      <c r="A343" s="26">
        <v>24</v>
      </c>
      <c r="B343" s="10" t="s">
        <v>4882</v>
      </c>
      <c r="C343" s="10" t="s">
        <v>5516</v>
      </c>
      <c r="D343" s="11" t="s">
        <v>5562</v>
      </c>
      <c r="E343" s="11" t="s">
        <v>5563</v>
      </c>
      <c r="F343" s="11" t="s">
        <v>23</v>
      </c>
      <c r="G343" s="13">
        <v>339.2</v>
      </c>
      <c r="H343" s="13">
        <v>0</v>
      </c>
      <c r="I343" s="13">
        <f t="shared" si="5"/>
        <v>339.2</v>
      </c>
    </row>
    <row r="344" spans="1:9" ht="18" customHeight="1">
      <c r="A344" s="26">
        <v>25</v>
      </c>
      <c r="B344" s="10" t="s">
        <v>4882</v>
      </c>
      <c r="C344" s="10" t="s">
        <v>5516</v>
      </c>
      <c r="D344" s="11" t="s">
        <v>5564</v>
      </c>
      <c r="E344" s="11" t="s">
        <v>5565</v>
      </c>
      <c r="F344" s="11" t="s">
        <v>14</v>
      </c>
      <c r="G344" s="13">
        <v>339.2</v>
      </c>
      <c r="H344" s="13">
        <v>0</v>
      </c>
      <c r="I344" s="13">
        <f t="shared" si="5"/>
        <v>339.2</v>
      </c>
    </row>
    <row r="345" spans="1:9" ht="18" customHeight="1">
      <c r="A345" s="26">
        <v>26</v>
      </c>
      <c r="B345" s="10" t="s">
        <v>4882</v>
      </c>
      <c r="C345" s="10" t="s">
        <v>5516</v>
      </c>
      <c r="D345" s="11" t="s">
        <v>5566</v>
      </c>
      <c r="E345" s="11" t="s">
        <v>5567</v>
      </c>
      <c r="F345" s="11" t="s">
        <v>23</v>
      </c>
      <c r="G345" s="13">
        <v>339.2</v>
      </c>
      <c r="H345" s="13">
        <v>0</v>
      </c>
      <c r="I345" s="13">
        <f t="shared" si="5"/>
        <v>339.2</v>
      </c>
    </row>
    <row r="346" spans="1:9" ht="18" customHeight="1">
      <c r="A346" s="26">
        <v>27</v>
      </c>
      <c r="B346" s="10" t="s">
        <v>4882</v>
      </c>
      <c r="C346" s="10" t="s">
        <v>5516</v>
      </c>
      <c r="D346" s="11" t="s">
        <v>5568</v>
      </c>
      <c r="E346" s="11" t="s">
        <v>5569</v>
      </c>
      <c r="F346" s="11" t="s">
        <v>23</v>
      </c>
      <c r="G346" s="13">
        <v>339.2</v>
      </c>
      <c r="H346" s="13">
        <v>0</v>
      </c>
      <c r="I346" s="13">
        <f t="shared" si="5"/>
        <v>339.2</v>
      </c>
    </row>
    <row r="347" spans="1:9" ht="18" customHeight="1">
      <c r="A347" s="1">
        <v>28</v>
      </c>
      <c r="B347" s="10" t="s">
        <v>4882</v>
      </c>
      <c r="C347" s="10" t="s">
        <v>5516</v>
      </c>
      <c r="D347" s="11" t="s">
        <v>5570</v>
      </c>
      <c r="E347" s="11" t="s">
        <v>5571</v>
      </c>
      <c r="F347" s="11" t="s">
        <v>23</v>
      </c>
      <c r="G347" s="13">
        <v>339.2</v>
      </c>
      <c r="H347" s="13">
        <v>0</v>
      </c>
      <c r="I347" s="13">
        <f t="shared" si="5"/>
        <v>339.2</v>
      </c>
    </row>
    <row r="348" spans="1:9" ht="18" customHeight="1">
      <c r="A348" s="26">
        <v>29</v>
      </c>
      <c r="B348" s="10" t="s">
        <v>4882</v>
      </c>
      <c r="C348" s="10" t="s">
        <v>5516</v>
      </c>
      <c r="D348" s="11" t="s">
        <v>5572</v>
      </c>
      <c r="E348" s="11" t="s">
        <v>5573</v>
      </c>
      <c r="F348" s="11" t="s">
        <v>23</v>
      </c>
      <c r="G348" s="13">
        <v>339.2</v>
      </c>
      <c r="H348" s="13">
        <v>0</v>
      </c>
      <c r="I348" s="13">
        <f t="shared" si="5"/>
        <v>339.2</v>
      </c>
    </row>
    <row r="349" spans="1:9" ht="18" customHeight="1">
      <c r="A349" s="1">
        <v>30</v>
      </c>
      <c r="B349" s="10" t="s">
        <v>4882</v>
      </c>
      <c r="C349" s="10" t="s">
        <v>5516</v>
      </c>
      <c r="D349" s="11" t="s">
        <v>5574</v>
      </c>
      <c r="E349" s="11" t="s">
        <v>5575</v>
      </c>
      <c r="F349" s="11" t="s">
        <v>14</v>
      </c>
      <c r="G349" s="13">
        <v>339.2</v>
      </c>
      <c r="H349" s="13">
        <v>0</v>
      </c>
      <c r="I349" s="13">
        <f t="shared" si="5"/>
        <v>339.2</v>
      </c>
    </row>
    <row r="350" spans="1:9" ht="18" customHeight="1">
      <c r="A350" s="26">
        <v>31</v>
      </c>
      <c r="B350" s="10" t="s">
        <v>4882</v>
      </c>
      <c r="C350" s="10" t="s">
        <v>5516</v>
      </c>
      <c r="D350" s="11" t="s">
        <v>5576</v>
      </c>
      <c r="E350" s="11" t="s">
        <v>5577</v>
      </c>
      <c r="F350" s="11" t="s">
        <v>23</v>
      </c>
      <c r="G350" s="13">
        <v>339.2</v>
      </c>
      <c r="H350" s="13">
        <v>0</v>
      </c>
      <c r="I350" s="13">
        <f t="shared" si="5"/>
        <v>339.2</v>
      </c>
    </row>
    <row r="351" spans="1:9" ht="18" customHeight="1">
      <c r="A351" s="1">
        <v>32</v>
      </c>
      <c r="B351" s="10" t="s">
        <v>4882</v>
      </c>
      <c r="C351" s="10" t="s">
        <v>5516</v>
      </c>
      <c r="D351" s="11" t="s">
        <v>5578</v>
      </c>
      <c r="E351" s="11" t="s">
        <v>5579</v>
      </c>
      <c r="F351" s="11" t="s">
        <v>23</v>
      </c>
      <c r="G351" s="13">
        <v>339.2</v>
      </c>
      <c r="H351" s="13">
        <v>0</v>
      </c>
      <c r="I351" s="13">
        <f t="shared" si="5"/>
        <v>339.2</v>
      </c>
    </row>
    <row r="352" spans="1:9" ht="18" customHeight="1">
      <c r="A352" s="26">
        <v>33</v>
      </c>
      <c r="B352" s="10" t="s">
        <v>4882</v>
      </c>
      <c r="C352" s="10" t="s">
        <v>5516</v>
      </c>
      <c r="D352" s="11" t="s">
        <v>5580</v>
      </c>
      <c r="E352" s="11" t="s">
        <v>5581</v>
      </c>
      <c r="F352" s="11" t="s">
        <v>14</v>
      </c>
      <c r="G352" s="13">
        <v>339.2</v>
      </c>
      <c r="H352" s="13">
        <v>0</v>
      </c>
      <c r="I352" s="13">
        <f t="shared" si="5"/>
        <v>339.2</v>
      </c>
    </row>
    <row r="353" spans="1:9" ht="18" customHeight="1">
      <c r="A353" s="1">
        <v>34</v>
      </c>
      <c r="B353" s="10" t="s">
        <v>4882</v>
      </c>
      <c r="C353" s="10" t="s">
        <v>5516</v>
      </c>
      <c r="D353" s="11" t="s">
        <v>5582</v>
      </c>
      <c r="E353" s="11" t="s">
        <v>5583</v>
      </c>
      <c r="F353" s="11" t="s">
        <v>23</v>
      </c>
      <c r="G353" s="13">
        <v>339.2</v>
      </c>
      <c r="H353" s="13">
        <v>0</v>
      </c>
      <c r="I353" s="13">
        <f t="shared" si="5"/>
        <v>339.2</v>
      </c>
    </row>
    <row r="354" spans="1:9" ht="18" customHeight="1">
      <c r="A354" s="26">
        <v>35</v>
      </c>
      <c r="B354" s="10" t="s">
        <v>4882</v>
      </c>
      <c r="C354" s="10" t="s">
        <v>5516</v>
      </c>
      <c r="D354" s="11" t="s">
        <v>5584</v>
      </c>
      <c r="E354" s="11" t="s">
        <v>5585</v>
      </c>
      <c r="F354" s="11" t="s">
        <v>23</v>
      </c>
      <c r="G354" s="13">
        <v>339.2</v>
      </c>
      <c r="H354" s="13">
        <v>0</v>
      </c>
      <c r="I354" s="13">
        <f t="shared" si="5"/>
        <v>339.2</v>
      </c>
    </row>
    <row r="355" spans="1:9" ht="18" customHeight="1">
      <c r="A355" s="9">
        <v>36</v>
      </c>
      <c r="B355" s="10" t="s">
        <v>4882</v>
      </c>
      <c r="C355" s="10" t="s">
        <v>5516</v>
      </c>
      <c r="D355" s="11" t="s">
        <v>5586</v>
      </c>
      <c r="E355" s="11" t="s">
        <v>5587</v>
      </c>
      <c r="F355" s="11" t="s">
        <v>23</v>
      </c>
      <c r="G355" s="13">
        <v>339.2</v>
      </c>
      <c r="H355" s="13">
        <v>0</v>
      </c>
      <c r="I355" s="13">
        <f t="shared" si="5"/>
        <v>339.2</v>
      </c>
    </row>
    <row r="356" spans="1:9" ht="18" customHeight="1">
      <c r="A356" s="9">
        <v>37</v>
      </c>
      <c r="B356" s="23" t="s">
        <v>4882</v>
      </c>
      <c r="C356" s="10" t="s">
        <v>5516</v>
      </c>
      <c r="D356" s="11" t="s">
        <v>5588</v>
      </c>
      <c r="E356" s="11" t="s">
        <v>5589</v>
      </c>
      <c r="F356" s="11" t="s">
        <v>14</v>
      </c>
      <c r="G356" s="13">
        <v>339.2</v>
      </c>
      <c r="H356" s="13">
        <v>0</v>
      </c>
      <c r="I356" s="13">
        <f t="shared" si="5"/>
        <v>339.2</v>
      </c>
    </row>
    <row r="357" spans="1:9" ht="18" customHeight="1">
      <c r="A357" s="9">
        <v>1</v>
      </c>
      <c r="B357" s="10" t="s">
        <v>4882</v>
      </c>
      <c r="C357" s="10" t="s">
        <v>5590</v>
      </c>
      <c r="D357" s="11" t="s">
        <v>5591</v>
      </c>
      <c r="E357" s="11" t="s">
        <v>5592</v>
      </c>
      <c r="F357" s="11" t="s">
        <v>23</v>
      </c>
      <c r="G357" s="13">
        <v>432.64</v>
      </c>
      <c r="H357" s="13">
        <v>432.68</v>
      </c>
      <c r="I357" s="13">
        <f t="shared" si="5"/>
        <v>865.31999999999994</v>
      </c>
    </row>
    <row r="358" spans="1:9" ht="18" customHeight="1">
      <c r="A358" s="9">
        <v>2</v>
      </c>
      <c r="B358" s="10" t="s">
        <v>4882</v>
      </c>
      <c r="C358" s="10" t="s">
        <v>5590</v>
      </c>
      <c r="D358" s="11" t="s">
        <v>5593</v>
      </c>
      <c r="E358" s="11" t="s">
        <v>5594</v>
      </c>
      <c r="F358" s="11" t="s">
        <v>14</v>
      </c>
      <c r="G358" s="13">
        <v>432.64</v>
      </c>
      <c r="H358" s="13">
        <v>432.68</v>
      </c>
      <c r="I358" s="13">
        <f t="shared" si="5"/>
        <v>865.31999999999994</v>
      </c>
    </row>
    <row r="359" spans="1:9" ht="18" customHeight="1">
      <c r="A359" s="9">
        <v>3</v>
      </c>
      <c r="B359" s="10" t="s">
        <v>4882</v>
      </c>
      <c r="C359" s="10" t="s">
        <v>5590</v>
      </c>
      <c r="D359" s="11" t="s">
        <v>5595</v>
      </c>
      <c r="E359" s="11" t="s">
        <v>5596</v>
      </c>
      <c r="F359" s="11" t="s">
        <v>23</v>
      </c>
      <c r="G359" s="13">
        <v>432.64</v>
      </c>
      <c r="H359" s="13">
        <v>432.68</v>
      </c>
      <c r="I359" s="13">
        <f t="shared" si="5"/>
        <v>865.31999999999994</v>
      </c>
    </row>
    <row r="360" spans="1:9" ht="18" customHeight="1">
      <c r="A360" s="9">
        <v>4</v>
      </c>
      <c r="B360" s="10" t="s">
        <v>4882</v>
      </c>
      <c r="C360" s="10" t="s">
        <v>5590</v>
      </c>
      <c r="D360" s="11" t="s">
        <v>5597</v>
      </c>
      <c r="E360" s="11" t="s">
        <v>5598</v>
      </c>
      <c r="F360" s="11" t="s">
        <v>14</v>
      </c>
      <c r="G360" s="13">
        <v>432.64</v>
      </c>
      <c r="H360" s="13">
        <v>432.68</v>
      </c>
      <c r="I360" s="13">
        <f t="shared" si="5"/>
        <v>865.31999999999994</v>
      </c>
    </row>
    <row r="361" spans="1:9" ht="18" customHeight="1">
      <c r="A361" s="9">
        <v>5</v>
      </c>
      <c r="B361" s="10" t="s">
        <v>4882</v>
      </c>
      <c r="C361" s="10" t="s">
        <v>5590</v>
      </c>
      <c r="D361" s="11" t="s">
        <v>5599</v>
      </c>
      <c r="E361" s="11" t="s">
        <v>5600</v>
      </c>
      <c r="F361" s="11" t="s">
        <v>23</v>
      </c>
      <c r="G361" s="13">
        <v>432.64</v>
      </c>
      <c r="H361" s="13">
        <v>432.68</v>
      </c>
      <c r="I361" s="13">
        <f t="shared" si="5"/>
        <v>865.31999999999994</v>
      </c>
    </row>
    <row r="362" spans="1:9" ht="18" customHeight="1">
      <c r="A362" s="9">
        <v>6</v>
      </c>
      <c r="B362" s="10" t="s">
        <v>4882</v>
      </c>
      <c r="C362" s="10" t="s">
        <v>5590</v>
      </c>
      <c r="D362" s="11" t="s">
        <v>5601</v>
      </c>
      <c r="E362" s="11" t="s">
        <v>5602</v>
      </c>
      <c r="F362" s="11" t="s">
        <v>23</v>
      </c>
      <c r="G362" s="13">
        <v>432.64</v>
      </c>
      <c r="H362" s="13">
        <v>432.68</v>
      </c>
      <c r="I362" s="13">
        <f t="shared" si="5"/>
        <v>865.31999999999994</v>
      </c>
    </row>
    <row r="363" spans="1:9" ht="18" customHeight="1">
      <c r="A363" s="9">
        <v>7</v>
      </c>
      <c r="B363" s="10" t="s">
        <v>4882</v>
      </c>
      <c r="C363" s="10" t="s">
        <v>5590</v>
      </c>
      <c r="D363" s="11" t="s">
        <v>5603</v>
      </c>
      <c r="E363" s="11" t="s">
        <v>5604</v>
      </c>
      <c r="F363" s="11" t="s">
        <v>14</v>
      </c>
      <c r="G363" s="13">
        <v>432.64</v>
      </c>
      <c r="H363" s="13">
        <v>432.68</v>
      </c>
      <c r="I363" s="13">
        <f t="shared" si="5"/>
        <v>865.31999999999994</v>
      </c>
    </row>
    <row r="364" spans="1:9" ht="18" customHeight="1">
      <c r="A364" s="9">
        <v>8</v>
      </c>
      <c r="B364" s="10" t="s">
        <v>4882</v>
      </c>
      <c r="C364" s="10" t="s">
        <v>5590</v>
      </c>
      <c r="D364" s="11" t="s">
        <v>5605</v>
      </c>
      <c r="E364" s="11" t="s">
        <v>5606</v>
      </c>
      <c r="F364" s="11" t="s">
        <v>23</v>
      </c>
      <c r="G364" s="13">
        <v>432.64</v>
      </c>
      <c r="H364" s="13">
        <v>432.68</v>
      </c>
      <c r="I364" s="13">
        <f t="shared" si="5"/>
        <v>865.31999999999994</v>
      </c>
    </row>
    <row r="365" spans="1:9" ht="18" customHeight="1">
      <c r="A365" s="9">
        <v>9</v>
      </c>
      <c r="B365" s="10" t="s">
        <v>4882</v>
      </c>
      <c r="C365" s="10" t="s">
        <v>5590</v>
      </c>
      <c r="D365" s="11" t="s">
        <v>5607</v>
      </c>
      <c r="E365" s="11" t="s">
        <v>5608</v>
      </c>
      <c r="F365" s="11" t="s">
        <v>14</v>
      </c>
      <c r="G365" s="13">
        <v>432.64</v>
      </c>
      <c r="H365" s="13">
        <v>432.68</v>
      </c>
      <c r="I365" s="13">
        <f t="shared" si="5"/>
        <v>865.31999999999994</v>
      </c>
    </row>
    <row r="366" spans="1:9" ht="18" customHeight="1">
      <c r="A366" s="9">
        <v>10</v>
      </c>
      <c r="B366" s="10" t="s">
        <v>4882</v>
      </c>
      <c r="C366" s="10" t="s">
        <v>5590</v>
      </c>
      <c r="D366" s="11" t="s">
        <v>5609</v>
      </c>
      <c r="E366" s="11" t="s">
        <v>5610</v>
      </c>
      <c r="F366" s="11" t="s">
        <v>14</v>
      </c>
      <c r="G366" s="13">
        <v>432.64</v>
      </c>
      <c r="H366" s="13">
        <v>432.68</v>
      </c>
      <c r="I366" s="13">
        <f t="shared" si="5"/>
        <v>865.31999999999994</v>
      </c>
    </row>
    <row r="367" spans="1:9" ht="18" customHeight="1">
      <c r="A367" s="9">
        <v>11</v>
      </c>
      <c r="B367" s="10" t="s">
        <v>4882</v>
      </c>
      <c r="C367" s="10" t="s">
        <v>5590</v>
      </c>
      <c r="D367" s="11" t="s">
        <v>5611</v>
      </c>
      <c r="E367" s="11" t="s">
        <v>5612</v>
      </c>
      <c r="F367" s="11" t="s">
        <v>23</v>
      </c>
      <c r="G367" s="13">
        <v>432.64</v>
      </c>
      <c r="H367" s="13">
        <v>432.68</v>
      </c>
      <c r="I367" s="13">
        <f t="shared" si="5"/>
        <v>865.31999999999994</v>
      </c>
    </row>
    <row r="368" spans="1:9" ht="18" customHeight="1">
      <c r="A368" s="9">
        <v>12</v>
      </c>
      <c r="B368" s="10" t="s">
        <v>4882</v>
      </c>
      <c r="C368" s="10" t="s">
        <v>5590</v>
      </c>
      <c r="D368" s="11" t="s">
        <v>5613</v>
      </c>
      <c r="E368" s="11" t="s">
        <v>1878</v>
      </c>
      <c r="F368" s="11" t="s">
        <v>14</v>
      </c>
      <c r="G368" s="13">
        <v>432.64</v>
      </c>
      <c r="H368" s="13">
        <v>432.68</v>
      </c>
      <c r="I368" s="13">
        <f t="shared" si="5"/>
        <v>865.31999999999994</v>
      </c>
    </row>
    <row r="369" spans="1:9" ht="18" customHeight="1">
      <c r="A369" s="9">
        <v>13</v>
      </c>
      <c r="B369" s="10" t="s">
        <v>4882</v>
      </c>
      <c r="C369" s="10" t="s">
        <v>5590</v>
      </c>
      <c r="D369" s="11" t="s">
        <v>5614</v>
      </c>
      <c r="E369" s="11" t="s">
        <v>5615</v>
      </c>
      <c r="F369" s="11" t="s">
        <v>23</v>
      </c>
      <c r="G369" s="13">
        <v>432.64</v>
      </c>
      <c r="H369" s="13">
        <v>432.68</v>
      </c>
      <c r="I369" s="13">
        <f t="shared" si="5"/>
        <v>865.31999999999994</v>
      </c>
    </row>
    <row r="370" spans="1:9" ht="18" customHeight="1">
      <c r="A370" s="9">
        <v>14</v>
      </c>
      <c r="B370" s="10" t="s">
        <v>4882</v>
      </c>
      <c r="C370" s="10" t="s">
        <v>5590</v>
      </c>
      <c r="D370" s="11" t="s">
        <v>5616</v>
      </c>
      <c r="E370" s="11" t="s">
        <v>5617</v>
      </c>
      <c r="F370" s="11" t="s">
        <v>14</v>
      </c>
      <c r="G370" s="13">
        <v>432.64</v>
      </c>
      <c r="H370" s="13">
        <v>432.68</v>
      </c>
      <c r="I370" s="13">
        <f t="shared" si="5"/>
        <v>865.31999999999994</v>
      </c>
    </row>
    <row r="371" spans="1:9" ht="18" customHeight="1">
      <c r="A371" s="9">
        <v>15</v>
      </c>
      <c r="B371" s="10" t="s">
        <v>4882</v>
      </c>
      <c r="C371" s="10" t="s">
        <v>5590</v>
      </c>
      <c r="D371" s="11" t="s">
        <v>5618</v>
      </c>
      <c r="E371" s="11" t="s">
        <v>5619</v>
      </c>
      <c r="F371" s="11" t="s">
        <v>14</v>
      </c>
      <c r="G371" s="13">
        <v>432.64</v>
      </c>
      <c r="H371" s="13">
        <v>432.68</v>
      </c>
      <c r="I371" s="13">
        <f t="shared" si="5"/>
        <v>865.31999999999994</v>
      </c>
    </row>
    <row r="372" spans="1:9" ht="18" customHeight="1">
      <c r="A372" s="9">
        <v>16</v>
      </c>
      <c r="B372" s="10" t="s">
        <v>4882</v>
      </c>
      <c r="C372" s="10" t="s">
        <v>5590</v>
      </c>
      <c r="D372" s="11" t="s">
        <v>5620</v>
      </c>
      <c r="E372" s="11" t="s">
        <v>5621</v>
      </c>
      <c r="F372" s="11" t="s">
        <v>14</v>
      </c>
      <c r="G372" s="13">
        <v>432.64</v>
      </c>
      <c r="H372" s="13">
        <v>432.68</v>
      </c>
      <c r="I372" s="13">
        <f t="shared" si="5"/>
        <v>865.31999999999994</v>
      </c>
    </row>
    <row r="373" spans="1:9" ht="18" customHeight="1">
      <c r="A373" s="9">
        <v>17</v>
      </c>
      <c r="B373" s="10" t="s">
        <v>4882</v>
      </c>
      <c r="C373" s="10" t="s">
        <v>5590</v>
      </c>
      <c r="D373" s="11" t="s">
        <v>5622</v>
      </c>
      <c r="E373" s="11" t="s">
        <v>5623</v>
      </c>
      <c r="F373" s="11" t="s">
        <v>23</v>
      </c>
      <c r="G373" s="13">
        <v>432.64</v>
      </c>
      <c r="H373" s="13">
        <v>432.68</v>
      </c>
      <c r="I373" s="13">
        <f t="shared" si="5"/>
        <v>865.31999999999994</v>
      </c>
    </row>
    <row r="374" spans="1:9" ht="18" customHeight="1">
      <c r="A374" s="9">
        <v>18</v>
      </c>
      <c r="B374" s="10" t="s">
        <v>4882</v>
      </c>
      <c r="C374" s="10" t="s">
        <v>5590</v>
      </c>
      <c r="D374" s="11" t="s">
        <v>5624</v>
      </c>
      <c r="E374" s="11" t="s">
        <v>5625</v>
      </c>
      <c r="F374" s="11" t="s">
        <v>23</v>
      </c>
      <c r="G374" s="13">
        <v>432.64</v>
      </c>
      <c r="H374" s="13">
        <v>432.68</v>
      </c>
      <c r="I374" s="13">
        <f t="shared" si="5"/>
        <v>865.31999999999994</v>
      </c>
    </row>
    <row r="375" spans="1:9" ht="18" customHeight="1">
      <c r="A375" s="9">
        <v>19</v>
      </c>
      <c r="B375" s="10" t="s">
        <v>4882</v>
      </c>
      <c r="C375" s="10" t="s">
        <v>5590</v>
      </c>
      <c r="D375" s="11" t="s">
        <v>5626</v>
      </c>
      <c r="E375" s="11" t="s">
        <v>5627</v>
      </c>
      <c r="F375" s="11" t="s">
        <v>14</v>
      </c>
      <c r="G375" s="13">
        <v>432.64</v>
      </c>
      <c r="H375" s="13">
        <v>432.68</v>
      </c>
      <c r="I375" s="13">
        <f t="shared" si="5"/>
        <v>865.31999999999994</v>
      </c>
    </row>
    <row r="376" spans="1:9" ht="18" customHeight="1">
      <c r="A376" s="9">
        <v>20</v>
      </c>
      <c r="B376" s="10" t="s">
        <v>4882</v>
      </c>
      <c r="C376" s="10" t="s">
        <v>5590</v>
      </c>
      <c r="D376" s="11" t="s">
        <v>5628</v>
      </c>
      <c r="E376" s="11" t="s">
        <v>5629</v>
      </c>
      <c r="F376" s="11" t="s">
        <v>23</v>
      </c>
      <c r="G376" s="13">
        <v>432.64</v>
      </c>
      <c r="H376" s="13">
        <v>432.68</v>
      </c>
      <c r="I376" s="13">
        <f t="shared" si="5"/>
        <v>865.31999999999994</v>
      </c>
    </row>
    <row r="377" spans="1:9" ht="18" customHeight="1">
      <c r="A377" s="9">
        <v>21</v>
      </c>
      <c r="B377" s="10" t="s">
        <v>4882</v>
      </c>
      <c r="C377" s="10" t="s">
        <v>5590</v>
      </c>
      <c r="D377" s="11" t="s">
        <v>5630</v>
      </c>
      <c r="E377" s="11" t="s">
        <v>5631</v>
      </c>
      <c r="F377" s="11" t="s">
        <v>23</v>
      </c>
      <c r="G377" s="13">
        <v>432.64</v>
      </c>
      <c r="H377" s="13">
        <v>432.68</v>
      </c>
      <c r="I377" s="13">
        <f t="shared" si="5"/>
        <v>865.31999999999994</v>
      </c>
    </row>
    <row r="378" spans="1:9" ht="18" customHeight="1">
      <c r="A378" s="9">
        <v>22</v>
      </c>
      <c r="B378" s="10" t="s">
        <v>4882</v>
      </c>
      <c r="C378" s="10" t="s">
        <v>5590</v>
      </c>
      <c r="D378" s="11" t="s">
        <v>5632</v>
      </c>
      <c r="E378" s="11" t="s">
        <v>5633</v>
      </c>
      <c r="F378" s="11" t="s">
        <v>23</v>
      </c>
      <c r="G378" s="13">
        <v>432.64</v>
      </c>
      <c r="H378" s="13">
        <v>432.68</v>
      </c>
      <c r="I378" s="13">
        <f t="shared" si="5"/>
        <v>865.31999999999994</v>
      </c>
    </row>
    <row r="379" spans="1:9" ht="18" customHeight="1">
      <c r="A379" s="9">
        <v>23</v>
      </c>
      <c r="B379" s="10" t="s">
        <v>4882</v>
      </c>
      <c r="C379" s="10" t="s">
        <v>5590</v>
      </c>
      <c r="D379" s="11" t="s">
        <v>5634</v>
      </c>
      <c r="E379" s="11" t="s">
        <v>5635</v>
      </c>
      <c r="F379" s="11" t="s">
        <v>23</v>
      </c>
      <c r="G379" s="13">
        <v>432.64</v>
      </c>
      <c r="H379" s="13">
        <v>432.68</v>
      </c>
      <c r="I379" s="13">
        <f t="shared" si="5"/>
        <v>865.31999999999994</v>
      </c>
    </row>
    <row r="380" spans="1:9" ht="18" customHeight="1">
      <c r="A380" s="9">
        <v>24</v>
      </c>
      <c r="B380" s="10" t="s">
        <v>4882</v>
      </c>
      <c r="C380" s="10" t="s">
        <v>5590</v>
      </c>
      <c r="D380" s="11" t="s">
        <v>5636</v>
      </c>
      <c r="E380" s="11" t="s">
        <v>5637</v>
      </c>
      <c r="F380" s="11" t="s">
        <v>23</v>
      </c>
      <c r="G380" s="13">
        <v>432.64</v>
      </c>
      <c r="H380" s="13">
        <v>432.68</v>
      </c>
      <c r="I380" s="13">
        <f t="shared" si="5"/>
        <v>865.31999999999994</v>
      </c>
    </row>
    <row r="381" spans="1:9" ht="18" customHeight="1">
      <c r="A381" s="9">
        <v>25</v>
      </c>
      <c r="B381" s="10" t="s">
        <v>4882</v>
      </c>
      <c r="C381" s="10" t="s">
        <v>5590</v>
      </c>
      <c r="D381" s="11" t="s">
        <v>5638</v>
      </c>
      <c r="E381" s="11" t="s">
        <v>5639</v>
      </c>
      <c r="F381" s="11" t="s">
        <v>23</v>
      </c>
      <c r="G381" s="13">
        <v>432.64</v>
      </c>
      <c r="H381" s="13">
        <v>432.68</v>
      </c>
      <c r="I381" s="13">
        <f t="shared" si="5"/>
        <v>865.31999999999994</v>
      </c>
    </row>
    <row r="382" spans="1:9" ht="18" customHeight="1">
      <c r="A382" s="9">
        <v>26</v>
      </c>
      <c r="B382" s="10" t="s">
        <v>4882</v>
      </c>
      <c r="C382" s="10" t="s">
        <v>5590</v>
      </c>
      <c r="D382" s="11" t="s">
        <v>5640</v>
      </c>
      <c r="E382" s="11" t="s">
        <v>5641</v>
      </c>
      <c r="F382" s="11" t="s">
        <v>14</v>
      </c>
      <c r="G382" s="13">
        <v>432.64</v>
      </c>
      <c r="H382" s="13">
        <v>432.68</v>
      </c>
      <c r="I382" s="13">
        <f t="shared" si="5"/>
        <v>865.31999999999994</v>
      </c>
    </row>
    <row r="383" spans="1:9" ht="18" customHeight="1">
      <c r="A383" s="9">
        <v>27</v>
      </c>
      <c r="B383" s="10" t="s">
        <v>4882</v>
      </c>
      <c r="C383" s="10" t="s">
        <v>5590</v>
      </c>
      <c r="D383" s="11" t="s">
        <v>5642</v>
      </c>
      <c r="E383" s="11" t="s">
        <v>5565</v>
      </c>
      <c r="F383" s="11" t="s">
        <v>14</v>
      </c>
      <c r="G383" s="13">
        <v>432.64</v>
      </c>
      <c r="H383" s="13">
        <v>432.68</v>
      </c>
      <c r="I383" s="13">
        <f t="shared" si="5"/>
        <v>865.31999999999994</v>
      </c>
    </row>
    <row r="384" spans="1:9" ht="18" customHeight="1">
      <c r="A384" s="9">
        <v>28</v>
      </c>
      <c r="B384" s="10" t="s">
        <v>4882</v>
      </c>
      <c r="C384" s="10" t="s">
        <v>5590</v>
      </c>
      <c r="D384" s="11" t="s">
        <v>5643</v>
      </c>
      <c r="E384" s="11" t="s">
        <v>5644</v>
      </c>
      <c r="F384" s="11" t="s">
        <v>23</v>
      </c>
      <c r="G384" s="13">
        <v>432.64</v>
      </c>
      <c r="H384" s="13">
        <v>432.68</v>
      </c>
      <c r="I384" s="13">
        <f t="shared" si="5"/>
        <v>865.31999999999994</v>
      </c>
    </row>
    <row r="385" spans="1:9" ht="18" customHeight="1">
      <c r="A385" s="9">
        <v>29</v>
      </c>
      <c r="B385" s="10" t="s">
        <v>4882</v>
      </c>
      <c r="C385" s="10" t="s">
        <v>5590</v>
      </c>
      <c r="D385" s="11" t="s">
        <v>5645</v>
      </c>
      <c r="E385" s="11" t="s">
        <v>5646</v>
      </c>
      <c r="F385" s="11" t="s">
        <v>23</v>
      </c>
      <c r="G385" s="13">
        <v>432.64</v>
      </c>
      <c r="H385" s="13">
        <v>432.68</v>
      </c>
      <c r="I385" s="13">
        <f t="shared" si="5"/>
        <v>865.31999999999994</v>
      </c>
    </row>
    <row r="386" spans="1:9" ht="18" customHeight="1">
      <c r="A386" s="9">
        <v>30</v>
      </c>
      <c r="B386" s="10" t="s">
        <v>4882</v>
      </c>
      <c r="C386" s="10" t="s">
        <v>5590</v>
      </c>
      <c r="D386" s="11" t="s">
        <v>5647</v>
      </c>
      <c r="E386" s="11" t="s">
        <v>5648</v>
      </c>
      <c r="F386" s="11" t="s">
        <v>14</v>
      </c>
      <c r="G386" s="13">
        <v>432.64</v>
      </c>
      <c r="H386" s="13">
        <v>432.68</v>
      </c>
      <c r="I386" s="13">
        <f t="shared" si="5"/>
        <v>865.31999999999994</v>
      </c>
    </row>
    <row r="387" spans="1:9" ht="18" customHeight="1">
      <c r="A387" s="9">
        <v>31</v>
      </c>
      <c r="B387" s="10" t="s">
        <v>4882</v>
      </c>
      <c r="C387" s="10" t="s">
        <v>5590</v>
      </c>
      <c r="D387" s="11" t="s">
        <v>5649</v>
      </c>
      <c r="E387" s="11" t="s">
        <v>5650</v>
      </c>
      <c r="F387" s="11" t="s">
        <v>23</v>
      </c>
      <c r="G387" s="13">
        <v>432.64</v>
      </c>
      <c r="H387" s="13">
        <v>432.68</v>
      </c>
      <c r="I387" s="13">
        <f t="shared" si="5"/>
        <v>865.31999999999994</v>
      </c>
    </row>
    <row r="388" spans="1:9" ht="18" customHeight="1">
      <c r="A388" s="9">
        <v>32</v>
      </c>
      <c r="B388" s="10" t="s">
        <v>4882</v>
      </c>
      <c r="C388" s="10" t="s">
        <v>5590</v>
      </c>
      <c r="D388" s="11" t="s">
        <v>5651</v>
      </c>
      <c r="E388" s="11" t="s">
        <v>5652</v>
      </c>
      <c r="F388" s="11" t="s">
        <v>23</v>
      </c>
      <c r="G388" s="13">
        <v>432.64</v>
      </c>
      <c r="H388" s="13">
        <v>432.68</v>
      </c>
      <c r="I388" s="13">
        <f t="shared" ref="I388:I451" si="6">H388+G388</f>
        <v>865.31999999999994</v>
      </c>
    </row>
    <row r="389" spans="1:9" ht="18" customHeight="1">
      <c r="A389" s="9">
        <v>33</v>
      </c>
      <c r="B389" s="10" t="s">
        <v>4882</v>
      </c>
      <c r="C389" s="10" t="s">
        <v>5590</v>
      </c>
      <c r="D389" s="11" t="s">
        <v>5653</v>
      </c>
      <c r="E389" s="11" t="s">
        <v>5654</v>
      </c>
      <c r="F389" s="11" t="s">
        <v>14</v>
      </c>
      <c r="G389" s="13">
        <v>432.64</v>
      </c>
      <c r="H389" s="13">
        <v>432.68</v>
      </c>
      <c r="I389" s="13">
        <f t="shared" si="6"/>
        <v>865.31999999999994</v>
      </c>
    </row>
    <row r="390" spans="1:9" ht="18" customHeight="1">
      <c r="A390" s="9">
        <v>34</v>
      </c>
      <c r="B390" s="10" t="s">
        <v>4882</v>
      </c>
      <c r="C390" s="10" t="s">
        <v>5590</v>
      </c>
      <c r="D390" s="11" t="s">
        <v>5655</v>
      </c>
      <c r="E390" s="11" t="s">
        <v>5656</v>
      </c>
      <c r="F390" s="11" t="s">
        <v>23</v>
      </c>
      <c r="G390" s="13">
        <v>432.64</v>
      </c>
      <c r="H390" s="13">
        <v>432.68</v>
      </c>
      <c r="I390" s="13">
        <f t="shared" si="6"/>
        <v>865.31999999999994</v>
      </c>
    </row>
    <row r="391" spans="1:9" ht="18" customHeight="1">
      <c r="A391" s="9">
        <v>35</v>
      </c>
      <c r="B391" s="10" t="s">
        <v>4882</v>
      </c>
      <c r="C391" s="10" t="s">
        <v>5590</v>
      </c>
      <c r="D391" s="11" t="s">
        <v>5657</v>
      </c>
      <c r="E391" s="11" t="s">
        <v>5658</v>
      </c>
      <c r="F391" s="11" t="s">
        <v>23</v>
      </c>
      <c r="G391" s="13">
        <v>432.64</v>
      </c>
      <c r="H391" s="13">
        <v>432.68</v>
      </c>
      <c r="I391" s="13">
        <f t="shared" si="6"/>
        <v>865.31999999999994</v>
      </c>
    </row>
    <row r="392" spans="1:9" ht="18" customHeight="1">
      <c r="A392" s="9">
        <v>36</v>
      </c>
      <c r="B392" s="10" t="s">
        <v>4882</v>
      </c>
      <c r="C392" s="10" t="s">
        <v>5590</v>
      </c>
      <c r="D392" s="11" t="s">
        <v>5659</v>
      </c>
      <c r="E392" s="11" t="s">
        <v>5660</v>
      </c>
      <c r="F392" s="11" t="s">
        <v>14</v>
      </c>
      <c r="G392" s="13">
        <v>432.64</v>
      </c>
      <c r="H392" s="13">
        <v>432.68</v>
      </c>
      <c r="I392" s="13">
        <f t="shared" si="6"/>
        <v>865.31999999999994</v>
      </c>
    </row>
    <row r="393" spans="1:9" ht="18" customHeight="1">
      <c r="A393" s="9">
        <v>37</v>
      </c>
      <c r="B393" s="10" t="s">
        <v>4882</v>
      </c>
      <c r="C393" s="10" t="s">
        <v>5590</v>
      </c>
      <c r="D393" s="11" t="s">
        <v>5661</v>
      </c>
      <c r="E393" s="11" t="s">
        <v>5662</v>
      </c>
      <c r="F393" s="11" t="s">
        <v>23</v>
      </c>
      <c r="G393" s="13">
        <v>432.64</v>
      </c>
      <c r="H393" s="13">
        <v>432.68</v>
      </c>
      <c r="I393" s="13">
        <f t="shared" si="6"/>
        <v>865.31999999999994</v>
      </c>
    </row>
    <row r="394" spans="1:9" ht="18" customHeight="1">
      <c r="A394" s="9">
        <v>38</v>
      </c>
      <c r="B394" s="10" t="s">
        <v>4882</v>
      </c>
      <c r="C394" s="10" t="s">
        <v>5590</v>
      </c>
      <c r="D394" s="11" t="s">
        <v>5663</v>
      </c>
      <c r="E394" s="11" t="s">
        <v>5664</v>
      </c>
      <c r="F394" s="11" t="s">
        <v>14</v>
      </c>
      <c r="G394" s="13">
        <v>432.64</v>
      </c>
      <c r="H394" s="13">
        <v>432.68</v>
      </c>
      <c r="I394" s="13">
        <f t="shared" si="6"/>
        <v>865.31999999999994</v>
      </c>
    </row>
    <row r="395" spans="1:9" ht="18" customHeight="1">
      <c r="A395" s="9">
        <v>39</v>
      </c>
      <c r="B395" s="10" t="s">
        <v>4882</v>
      </c>
      <c r="C395" s="10" t="s">
        <v>5590</v>
      </c>
      <c r="D395" s="11" t="s">
        <v>5665</v>
      </c>
      <c r="E395" s="11" t="s">
        <v>5666</v>
      </c>
      <c r="F395" s="11" t="s">
        <v>14</v>
      </c>
      <c r="G395" s="13">
        <v>432.64</v>
      </c>
      <c r="H395" s="13">
        <v>432.68</v>
      </c>
      <c r="I395" s="13">
        <f t="shared" si="6"/>
        <v>865.31999999999994</v>
      </c>
    </row>
    <row r="396" spans="1:9" ht="18" customHeight="1">
      <c r="A396" s="9">
        <v>40</v>
      </c>
      <c r="B396" s="10" t="s">
        <v>4882</v>
      </c>
      <c r="C396" s="10" t="s">
        <v>5590</v>
      </c>
      <c r="D396" s="11" t="s">
        <v>5667</v>
      </c>
      <c r="E396" s="11" t="s">
        <v>5668</v>
      </c>
      <c r="F396" s="11" t="s">
        <v>23</v>
      </c>
      <c r="G396" s="13">
        <v>432.64</v>
      </c>
      <c r="H396" s="13">
        <v>432.68</v>
      </c>
      <c r="I396" s="13">
        <f t="shared" si="6"/>
        <v>865.31999999999994</v>
      </c>
    </row>
    <row r="397" spans="1:9" ht="18" customHeight="1">
      <c r="A397" s="9">
        <v>41</v>
      </c>
      <c r="B397" s="10" t="s">
        <v>4882</v>
      </c>
      <c r="C397" s="10" t="s">
        <v>5590</v>
      </c>
      <c r="D397" s="11" t="s">
        <v>5669</v>
      </c>
      <c r="E397" s="11" t="s">
        <v>5670</v>
      </c>
      <c r="F397" s="11" t="s">
        <v>23</v>
      </c>
      <c r="G397" s="13">
        <v>432.64</v>
      </c>
      <c r="H397" s="13">
        <v>432.68</v>
      </c>
      <c r="I397" s="13">
        <f t="shared" si="6"/>
        <v>865.31999999999994</v>
      </c>
    </row>
    <row r="398" spans="1:9" ht="18" customHeight="1">
      <c r="A398" s="9">
        <v>42</v>
      </c>
      <c r="B398" s="10" t="s">
        <v>4882</v>
      </c>
      <c r="C398" s="10" t="s">
        <v>5590</v>
      </c>
      <c r="D398" s="11" t="s">
        <v>5671</v>
      </c>
      <c r="E398" s="11" t="s">
        <v>5672</v>
      </c>
      <c r="F398" s="11" t="s">
        <v>14</v>
      </c>
      <c r="G398" s="13">
        <v>432.64</v>
      </c>
      <c r="H398" s="13">
        <v>432.68</v>
      </c>
      <c r="I398" s="13">
        <f t="shared" si="6"/>
        <v>865.31999999999994</v>
      </c>
    </row>
    <row r="399" spans="1:9" ht="18" customHeight="1">
      <c r="A399" s="9">
        <v>43</v>
      </c>
      <c r="B399" s="10" t="s">
        <v>4882</v>
      </c>
      <c r="C399" s="10" t="s">
        <v>5590</v>
      </c>
      <c r="D399" s="11" t="s">
        <v>5673</v>
      </c>
      <c r="E399" s="11" t="s">
        <v>5674</v>
      </c>
      <c r="F399" s="11" t="s">
        <v>23</v>
      </c>
      <c r="G399" s="13">
        <v>443.29</v>
      </c>
      <c r="H399" s="13">
        <v>432.68</v>
      </c>
      <c r="I399" s="13">
        <f t="shared" si="6"/>
        <v>875.97</v>
      </c>
    </row>
    <row r="400" spans="1:9" ht="18" customHeight="1">
      <c r="A400" s="9">
        <v>44</v>
      </c>
      <c r="B400" s="10" t="s">
        <v>4882</v>
      </c>
      <c r="C400" s="10" t="s">
        <v>5590</v>
      </c>
      <c r="D400" s="14" t="s">
        <v>5675</v>
      </c>
      <c r="E400" s="14" t="s">
        <v>5676</v>
      </c>
      <c r="F400" s="15" t="s">
        <v>14</v>
      </c>
      <c r="G400" s="16">
        <v>470.7</v>
      </c>
      <c r="H400" s="13">
        <v>432.68</v>
      </c>
      <c r="I400" s="13">
        <f t="shared" si="6"/>
        <v>903.38</v>
      </c>
    </row>
    <row r="401" spans="1:9" ht="18.95" customHeight="1">
      <c r="A401" s="9">
        <v>45</v>
      </c>
      <c r="B401" s="10" t="s">
        <v>4882</v>
      </c>
      <c r="C401" s="10" t="s">
        <v>5590</v>
      </c>
      <c r="D401" s="11" t="s">
        <v>5677</v>
      </c>
      <c r="E401" s="11" t="s">
        <v>5678</v>
      </c>
      <c r="F401" s="11" t="s">
        <v>23</v>
      </c>
      <c r="G401" s="13">
        <v>432.64</v>
      </c>
      <c r="H401" s="13">
        <v>432.68</v>
      </c>
      <c r="I401" s="13">
        <f t="shared" si="6"/>
        <v>865.31999999999994</v>
      </c>
    </row>
    <row r="402" spans="1:9" ht="18.95" customHeight="1">
      <c r="A402" s="9">
        <v>46</v>
      </c>
      <c r="B402" s="10" t="s">
        <v>4882</v>
      </c>
      <c r="C402" s="10" t="s">
        <v>5590</v>
      </c>
      <c r="D402" s="14" t="s">
        <v>5679</v>
      </c>
      <c r="E402" s="14" t="s">
        <v>5680</v>
      </c>
      <c r="F402" s="15" t="s">
        <v>23</v>
      </c>
      <c r="G402" s="13">
        <v>436.33</v>
      </c>
      <c r="H402" s="13">
        <v>432.68</v>
      </c>
      <c r="I402" s="13">
        <f t="shared" si="6"/>
        <v>869.01</v>
      </c>
    </row>
    <row r="403" spans="1:9" ht="18.95" customHeight="1">
      <c r="A403" s="9">
        <v>47</v>
      </c>
      <c r="B403" s="10" t="s">
        <v>4882</v>
      </c>
      <c r="C403" s="10" t="s">
        <v>5590</v>
      </c>
      <c r="D403" s="14" t="s">
        <v>5681</v>
      </c>
      <c r="E403" s="14" t="s">
        <v>2833</v>
      </c>
      <c r="F403" s="15" t="s">
        <v>23</v>
      </c>
      <c r="G403" s="13">
        <v>441.3</v>
      </c>
      <c r="H403" s="13">
        <v>432.68</v>
      </c>
      <c r="I403" s="13">
        <f t="shared" si="6"/>
        <v>873.98</v>
      </c>
    </row>
    <row r="404" spans="1:9" ht="18.95" customHeight="1">
      <c r="A404" s="9">
        <v>48</v>
      </c>
      <c r="B404" s="10" t="s">
        <v>4882</v>
      </c>
      <c r="C404" s="10" t="s">
        <v>5590</v>
      </c>
      <c r="D404" s="14" t="s">
        <v>5682</v>
      </c>
      <c r="E404" s="14" t="s">
        <v>5683</v>
      </c>
      <c r="F404" s="27" t="s">
        <v>23</v>
      </c>
      <c r="G404" s="13">
        <v>419.15</v>
      </c>
      <c r="H404" s="13">
        <v>432.68</v>
      </c>
      <c r="I404" s="13">
        <f t="shared" si="6"/>
        <v>851.82999999999993</v>
      </c>
    </row>
    <row r="405" spans="1:9" ht="18" customHeight="1">
      <c r="A405" s="9">
        <v>49</v>
      </c>
      <c r="B405" s="10" t="s">
        <v>4882</v>
      </c>
      <c r="C405" s="10" t="s">
        <v>5590</v>
      </c>
      <c r="D405" s="11" t="s">
        <v>5684</v>
      </c>
      <c r="E405" s="11" t="s">
        <v>1187</v>
      </c>
      <c r="F405" s="11" t="s">
        <v>14</v>
      </c>
      <c r="G405" s="13">
        <v>415.03</v>
      </c>
      <c r="H405" s="13">
        <v>432.68</v>
      </c>
      <c r="I405" s="13">
        <f t="shared" si="6"/>
        <v>847.71</v>
      </c>
    </row>
    <row r="406" spans="1:9" ht="18" customHeight="1">
      <c r="A406" s="9">
        <v>1</v>
      </c>
      <c r="B406" s="10" t="s">
        <v>4882</v>
      </c>
      <c r="C406" s="10" t="s">
        <v>5685</v>
      </c>
      <c r="D406" s="24" t="s">
        <v>5686</v>
      </c>
      <c r="E406" s="24" t="s">
        <v>5687</v>
      </c>
      <c r="F406" s="24" t="s">
        <v>23</v>
      </c>
      <c r="G406" s="25">
        <v>432.64</v>
      </c>
      <c r="H406" s="13">
        <v>432.68</v>
      </c>
      <c r="I406" s="13">
        <f t="shared" si="6"/>
        <v>865.31999999999994</v>
      </c>
    </row>
    <row r="407" spans="1:9" ht="18" customHeight="1">
      <c r="A407" s="9">
        <v>2</v>
      </c>
      <c r="B407" s="10" t="s">
        <v>4882</v>
      </c>
      <c r="C407" s="10" t="s">
        <v>5685</v>
      </c>
      <c r="D407" s="11" t="s">
        <v>5688</v>
      </c>
      <c r="E407" s="11" t="s">
        <v>5689</v>
      </c>
      <c r="F407" s="11" t="s">
        <v>14</v>
      </c>
      <c r="G407" s="13">
        <v>432.64</v>
      </c>
      <c r="H407" s="13">
        <v>432.68</v>
      </c>
      <c r="I407" s="13">
        <f t="shared" si="6"/>
        <v>865.31999999999994</v>
      </c>
    </row>
    <row r="408" spans="1:9" ht="18" customHeight="1">
      <c r="A408" s="9">
        <v>3</v>
      </c>
      <c r="B408" s="10" t="s">
        <v>4882</v>
      </c>
      <c r="C408" s="10" t="s">
        <v>5685</v>
      </c>
      <c r="D408" s="11" t="s">
        <v>5690</v>
      </c>
      <c r="E408" s="11" t="s">
        <v>5691</v>
      </c>
      <c r="F408" s="11" t="s">
        <v>23</v>
      </c>
      <c r="G408" s="13">
        <v>432.64</v>
      </c>
      <c r="H408" s="13">
        <v>432.68</v>
      </c>
      <c r="I408" s="13">
        <f t="shared" si="6"/>
        <v>865.31999999999994</v>
      </c>
    </row>
    <row r="409" spans="1:9" ht="18" customHeight="1">
      <c r="A409" s="9">
        <v>4</v>
      </c>
      <c r="B409" s="10" t="s">
        <v>4882</v>
      </c>
      <c r="C409" s="10" t="s">
        <v>5685</v>
      </c>
      <c r="D409" s="11" t="s">
        <v>5692</v>
      </c>
      <c r="E409" s="11" t="s">
        <v>5693</v>
      </c>
      <c r="F409" s="11" t="s">
        <v>23</v>
      </c>
      <c r="G409" s="13">
        <v>432.64</v>
      </c>
      <c r="H409" s="13">
        <v>432.68</v>
      </c>
      <c r="I409" s="13">
        <f t="shared" si="6"/>
        <v>865.31999999999994</v>
      </c>
    </row>
    <row r="410" spans="1:9" ht="18" customHeight="1">
      <c r="A410" s="9">
        <v>5</v>
      </c>
      <c r="B410" s="10" t="s">
        <v>4882</v>
      </c>
      <c r="C410" s="10" t="s">
        <v>5685</v>
      </c>
      <c r="D410" s="11" t="s">
        <v>5694</v>
      </c>
      <c r="E410" s="11" t="s">
        <v>5695</v>
      </c>
      <c r="F410" s="11" t="s">
        <v>23</v>
      </c>
      <c r="G410" s="13">
        <v>432.64</v>
      </c>
      <c r="H410" s="13">
        <v>432.68</v>
      </c>
      <c r="I410" s="13">
        <f t="shared" si="6"/>
        <v>865.31999999999994</v>
      </c>
    </row>
    <row r="411" spans="1:9" ht="18" customHeight="1">
      <c r="A411" s="9">
        <v>6</v>
      </c>
      <c r="B411" s="10" t="s">
        <v>4882</v>
      </c>
      <c r="C411" s="10" t="s">
        <v>5685</v>
      </c>
      <c r="D411" s="11" t="s">
        <v>5696</v>
      </c>
      <c r="E411" s="11" t="s">
        <v>5697</v>
      </c>
      <c r="F411" s="11" t="s">
        <v>23</v>
      </c>
      <c r="G411" s="13">
        <v>432.64</v>
      </c>
      <c r="H411" s="13">
        <v>432.68</v>
      </c>
      <c r="I411" s="13">
        <f t="shared" si="6"/>
        <v>865.31999999999994</v>
      </c>
    </row>
    <row r="412" spans="1:9" ht="18" customHeight="1">
      <c r="A412" s="9">
        <v>7</v>
      </c>
      <c r="B412" s="10" t="s">
        <v>4882</v>
      </c>
      <c r="C412" s="10" t="s">
        <v>5685</v>
      </c>
      <c r="D412" s="11" t="s">
        <v>5698</v>
      </c>
      <c r="E412" s="11" t="s">
        <v>5699</v>
      </c>
      <c r="F412" s="11" t="s">
        <v>23</v>
      </c>
      <c r="G412" s="13">
        <v>432.64</v>
      </c>
      <c r="H412" s="13">
        <v>432.68</v>
      </c>
      <c r="I412" s="13">
        <f t="shared" si="6"/>
        <v>865.31999999999994</v>
      </c>
    </row>
    <row r="413" spans="1:9" ht="18" customHeight="1">
      <c r="A413" s="9">
        <v>8</v>
      </c>
      <c r="B413" s="10" t="s">
        <v>4882</v>
      </c>
      <c r="C413" s="10" t="s">
        <v>5685</v>
      </c>
      <c r="D413" s="11" t="s">
        <v>5700</v>
      </c>
      <c r="E413" s="11" t="s">
        <v>5701</v>
      </c>
      <c r="F413" s="11" t="s">
        <v>23</v>
      </c>
      <c r="G413" s="13">
        <v>432.64</v>
      </c>
      <c r="H413" s="13">
        <v>432.68</v>
      </c>
      <c r="I413" s="13">
        <f t="shared" si="6"/>
        <v>865.31999999999994</v>
      </c>
    </row>
    <row r="414" spans="1:9" ht="18" customHeight="1">
      <c r="A414" s="9">
        <v>9</v>
      </c>
      <c r="B414" s="10" t="s">
        <v>4882</v>
      </c>
      <c r="C414" s="10" t="s">
        <v>5685</v>
      </c>
      <c r="D414" s="11" t="s">
        <v>5702</v>
      </c>
      <c r="E414" s="11" t="s">
        <v>5703</v>
      </c>
      <c r="F414" s="11" t="s">
        <v>23</v>
      </c>
      <c r="G414" s="13">
        <v>432.64</v>
      </c>
      <c r="H414" s="13">
        <v>432.68</v>
      </c>
      <c r="I414" s="13">
        <f t="shared" si="6"/>
        <v>865.31999999999994</v>
      </c>
    </row>
    <row r="415" spans="1:9" ht="18" customHeight="1">
      <c r="A415" s="9">
        <v>10</v>
      </c>
      <c r="B415" s="10" t="s">
        <v>4882</v>
      </c>
      <c r="C415" s="10" t="s">
        <v>5685</v>
      </c>
      <c r="D415" s="11" t="s">
        <v>5704</v>
      </c>
      <c r="E415" s="11" t="s">
        <v>5705</v>
      </c>
      <c r="F415" s="11" t="s">
        <v>23</v>
      </c>
      <c r="G415" s="13">
        <v>432.64</v>
      </c>
      <c r="H415" s="13">
        <v>432.68</v>
      </c>
      <c r="I415" s="13">
        <f t="shared" si="6"/>
        <v>865.31999999999994</v>
      </c>
    </row>
    <row r="416" spans="1:9" ht="18" customHeight="1">
      <c r="A416" s="9">
        <v>11</v>
      </c>
      <c r="B416" s="10" t="s">
        <v>4882</v>
      </c>
      <c r="C416" s="10" t="s">
        <v>5685</v>
      </c>
      <c r="D416" s="11" t="s">
        <v>5706</v>
      </c>
      <c r="E416" s="11" t="s">
        <v>5707</v>
      </c>
      <c r="F416" s="11" t="s">
        <v>23</v>
      </c>
      <c r="G416" s="13">
        <v>432.64</v>
      </c>
      <c r="H416" s="13">
        <v>432.68</v>
      </c>
      <c r="I416" s="13">
        <f t="shared" si="6"/>
        <v>865.31999999999994</v>
      </c>
    </row>
    <row r="417" spans="1:9" ht="18" customHeight="1">
      <c r="A417" s="9">
        <v>12</v>
      </c>
      <c r="B417" s="10" t="s">
        <v>4882</v>
      </c>
      <c r="C417" s="10" t="s">
        <v>5685</v>
      </c>
      <c r="D417" s="11" t="s">
        <v>5708</v>
      </c>
      <c r="E417" s="11" t="s">
        <v>5709</v>
      </c>
      <c r="F417" s="11" t="s">
        <v>23</v>
      </c>
      <c r="G417" s="13">
        <v>432.64</v>
      </c>
      <c r="H417" s="13">
        <v>432.68</v>
      </c>
      <c r="I417" s="13">
        <f t="shared" si="6"/>
        <v>865.31999999999994</v>
      </c>
    </row>
    <row r="418" spans="1:9" ht="18" customHeight="1">
      <c r="A418" s="9">
        <v>13</v>
      </c>
      <c r="B418" s="10" t="s">
        <v>4882</v>
      </c>
      <c r="C418" s="10" t="s">
        <v>5685</v>
      </c>
      <c r="D418" s="11" t="s">
        <v>5710</v>
      </c>
      <c r="E418" s="11" t="s">
        <v>5711</v>
      </c>
      <c r="F418" s="11" t="s">
        <v>23</v>
      </c>
      <c r="G418" s="13">
        <v>432.64</v>
      </c>
      <c r="H418" s="13">
        <v>432.68</v>
      </c>
      <c r="I418" s="13">
        <f t="shared" si="6"/>
        <v>865.31999999999994</v>
      </c>
    </row>
    <row r="419" spans="1:9" ht="18" customHeight="1">
      <c r="A419" s="9">
        <v>14</v>
      </c>
      <c r="B419" s="10" t="s">
        <v>4882</v>
      </c>
      <c r="C419" s="10" t="s">
        <v>5685</v>
      </c>
      <c r="D419" s="11" t="s">
        <v>5712</v>
      </c>
      <c r="E419" s="11" t="s">
        <v>5713</v>
      </c>
      <c r="F419" s="11" t="s">
        <v>23</v>
      </c>
      <c r="G419" s="13">
        <v>432.64</v>
      </c>
      <c r="H419" s="13">
        <v>432.68</v>
      </c>
      <c r="I419" s="13">
        <f t="shared" si="6"/>
        <v>865.31999999999994</v>
      </c>
    </row>
    <row r="420" spans="1:9" ht="18" customHeight="1">
      <c r="A420" s="9">
        <v>15</v>
      </c>
      <c r="B420" s="10" t="s">
        <v>4882</v>
      </c>
      <c r="C420" s="10" t="s">
        <v>5685</v>
      </c>
      <c r="D420" s="11" t="s">
        <v>5714</v>
      </c>
      <c r="E420" s="11" t="s">
        <v>5715</v>
      </c>
      <c r="F420" s="11" t="s">
        <v>23</v>
      </c>
      <c r="G420" s="13">
        <v>432.64</v>
      </c>
      <c r="H420" s="13">
        <v>432.68</v>
      </c>
      <c r="I420" s="13">
        <f t="shared" si="6"/>
        <v>865.31999999999994</v>
      </c>
    </row>
    <row r="421" spans="1:9" ht="18" customHeight="1">
      <c r="A421" s="9">
        <v>16</v>
      </c>
      <c r="B421" s="10" t="s">
        <v>4882</v>
      </c>
      <c r="C421" s="10" t="s">
        <v>5685</v>
      </c>
      <c r="D421" s="11" t="s">
        <v>5716</v>
      </c>
      <c r="E421" s="11" t="s">
        <v>5717</v>
      </c>
      <c r="F421" s="11" t="s">
        <v>23</v>
      </c>
      <c r="G421" s="13">
        <v>432.64</v>
      </c>
      <c r="H421" s="13">
        <v>432.68</v>
      </c>
      <c r="I421" s="13">
        <f t="shared" si="6"/>
        <v>865.31999999999994</v>
      </c>
    </row>
    <row r="422" spans="1:9" ht="18" customHeight="1">
      <c r="A422" s="9">
        <v>17</v>
      </c>
      <c r="B422" s="10" t="s">
        <v>4882</v>
      </c>
      <c r="C422" s="10" t="s">
        <v>5685</v>
      </c>
      <c r="D422" s="11" t="s">
        <v>5718</v>
      </c>
      <c r="E422" s="11" t="s">
        <v>5719</v>
      </c>
      <c r="F422" s="11" t="s">
        <v>14</v>
      </c>
      <c r="G422" s="13">
        <v>432.64</v>
      </c>
      <c r="H422" s="13">
        <v>432.68</v>
      </c>
      <c r="I422" s="13">
        <f t="shared" si="6"/>
        <v>865.31999999999994</v>
      </c>
    </row>
    <row r="423" spans="1:9" ht="18" customHeight="1">
      <c r="A423" s="9">
        <v>18</v>
      </c>
      <c r="B423" s="10" t="s">
        <v>4882</v>
      </c>
      <c r="C423" s="10" t="s">
        <v>5685</v>
      </c>
      <c r="D423" s="11" t="s">
        <v>5720</v>
      </c>
      <c r="E423" s="11" t="s">
        <v>5721</v>
      </c>
      <c r="F423" s="11" t="s">
        <v>14</v>
      </c>
      <c r="G423" s="13">
        <v>432.64</v>
      </c>
      <c r="H423" s="13">
        <v>432.68</v>
      </c>
      <c r="I423" s="13">
        <f t="shared" si="6"/>
        <v>865.31999999999994</v>
      </c>
    </row>
    <row r="424" spans="1:9" ht="18" customHeight="1">
      <c r="A424" s="9">
        <v>19</v>
      </c>
      <c r="B424" s="10" t="s">
        <v>4882</v>
      </c>
      <c r="C424" s="10" t="s">
        <v>5685</v>
      </c>
      <c r="D424" s="11" t="s">
        <v>5722</v>
      </c>
      <c r="E424" s="11" t="s">
        <v>5723</v>
      </c>
      <c r="F424" s="11" t="s">
        <v>23</v>
      </c>
      <c r="G424" s="13">
        <v>432.64</v>
      </c>
      <c r="H424" s="13">
        <v>432.68</v>
      </c>
      <c r="I424" s="13">
        <f t="shared" si="6"/>
        <v>865.31999999999994</v>
      </c>
    </row>
    <row r="425" spans="1:9" ht="18" customHeight="1">
      <c r="A425" s="9">
        <v>20</v>
      </c>
      <c r="B425" s="10" t="s">
        <v>4882</v>
      </c>
      <c r="C425" s="10" t="s">
        <v>5685</v>
      </c>
      <c r="D425" s="11" t="s">
        <v>5724</v>
      </c>
      <c r="E425" s="11" t="s">
        <v>5725</v>
      </c>
      <c r="F425" s="11" t="s">
        <v>23</v>
      </c>
      <c r="G425" s="13">
        <v>432.64</v>
      </c>
      <c r="H425" s="13">
        <v>432.68</v>
      </c>
      <c r="I425" s="13">
        <f t="shared" si="6"/>
        <v>865.31999999999994</v>
      </c>
    </row>
    <row r="426" spans="1:9" ht="18" customHeight="1">
      <c r="A426" s="9">
        <v>21</v>
      </c>
      <c r="B426" s="10" t="s">
        <v>4882</v>
      </c>
      <c r="C426" s="10" t="s">
        <v>5685</v>
      </c>
      <c r="D426" s="11" t="s">
        <v>5726</v>
      </c>
      <c r="E426" s="11" t="s">
        <v>5727</v>
      </c>
      <c r="F426" s="11" t="s">
        <v>23</v>
      </c>
      <c r="G426" s="13">
        <v>432.64</v>
      </c>
      <c r="H426" s="13">
        <v>432.68</v>
      </c>
      <c r="I426" s="13">
        <f t="shared" si="6"/>
        <v>865.31999999999994</v>
      </c>
    </row>
    <row r="427" spans="1:9" ht="18" customHeight="1">
      <c r="A427" s="9">
        <v>22</v>
      </c>
      <c r="B427" s="10" t="s">
        <v>4882</v>
      </c>
      <c r="C427" s="10" t="s">
        <v>5685</v>
      </c>
      <c r="D427" s="11" t="s">
        <v>5728</v>
      </c>
      <c r="E427" s="11" t="s">
        <v>5729</v>
      </c>
      <c r="F427" s="11" t="s">
        <v>23</v>
      </c>
      <c r="G427" s="13">
        <v>432.64</v>
      </c>
      <c r="H427" s="13">
        <v>432.68</v>
      </c>
      <c r="I427" s="13">
        <f t="shared" si="6"/>
        <v>865.31999999999994</v>
      </c>
    </row>
    <row r="428" spans="1:9" ht="18" customHeight="1">
      <c r="A428" s="9">
        <v>23</v>
      </c>
      <c r="B428" s="10" t="s">
        <v>4882</v>
      </c>
      <c r="C428" s="10" t="s">
        <v>5685</v>
      </c>
      <c r="D428" s="11" t="s">
        <v>5730</v>
      </c>
      <c r="E428" s="11" t="s">
        <v>5731</v>
      </c>
      <c r="F428" s="11" t="s">
        <v>23</v>
      </c>
      <c r="G428" s="13">
        <v>432.64</v>
      </c>
      <c r="H428" s="13">
        <v>432.68</v>
      </c>
      <c r="I428" s="13">
        <f t="shared" si="6"/>
        <v>865.31999999999994</v>
      </c>
    </row>
    <row r="429" spans="1:9" ht="18" customHeight="1">
      <c r="A429" s="9">
        <v>24</v>
      </c>
      <c r="B429" s="10" t="s">
        <v>4882</v>
      </c>
      <c r="C429" s="10" t="s">
        <v>5685</v>
      </c>
      <c r="D429" s="11" t="s">
        <v>5732</v>
      </c>
      <c r="E429" s="11" t="s">
        <v>5733</v>
      </c>
      <c r="F429" s="11" t="s">
        <v>14</v>
      </c>
      <c r="G429" s="13">
        <v>432.64</v>
      </c>
      <c r="H429" s="13">
        <v>432.68</v>
      </c>
      <c r="I429" s="13">
        <f t="shared" si="6"/>
        <v>865.31999999999994</v>
      </c>
    </row>
    <row r="430" spans="1:9" ht="18" customHeight="1">
      <c r="A430" s="9">
        <v>25</v>
      </c>
      <c r="B430" s="10" t="s">
        <v>4882</v>
      </c>
      <c r="C430" s="10" t="s">
        <v>5685</v>
      </c>
      <c r="D430" s="11" t="s">
        <v>5734</v>
      </c>
      <c r="E430" s="11" t="s">
        <v>5735</v>
      </c>
      <c r="F430" s="11" t="s">
        <v>23</v>
      </c>
      <c r="G430" s="13">
        <v>432.64</v>
      </c>
      <c r="H430" s="13">
        <v>432.68</v>
      </c>
      <c r="I430" s="13">
        <f t="shared" si="6"/>
        <v>865.31999999999994</v>
      </c>
    </row>
    <row r="431" spans="1:9" ht="18" customHeight="1">
      <c r="A431" s="9">
        <v>26</v>
      </c>
      <c r="B431" s="10" t="s">
        <v>4882</v>
      </c>
      <c r="C431" s="10" t="s">
        <v>5685</v>
      </c>
      <c r="D431" s="11" t="s">
        <v>5736</v>
      </c>
      <c r="E431" s="11" t="s">
        <v>5737</v>
      </c>
      <c r="F431" s="11" t="s">
        <v>14</v>
      </c>
      <c r="G431" s="13">
        <v>432.64</v>
      </c>
      <c r="H431" s="13">
        <v>432.68</v>
      </c>
      <c r="I431" s="13">
        <f t="shared" si="6"/>
        <v>865.31999999999994</v>
      </c>
    </row>
    <row r="432" spans="1:9" ht="18" customHeight="1">
      <c r="A432" s="9">
        <v>27</v>
      </c>
      <c r="B432" s="10" t="s">
        <v>4882</v>
      </c>
      <c r="C432" s="10" t="s">
        <v>5685</v>
      </c>
      <c r="D432" s="11" t="s">
        <v>5738</v>
      </c>
      <c r="E432" s="11" t="s">
        <v>5739</v>
      </c>
      <c r="F432" s="11" t="s">
        <v>23</v>
      </c>
      <c r="G432" s="13">
        <v>432.64</v>
      </c>
      <c r="H432" s="13">
        <v>432.68</v>
      </c>
      <c r="I432" s="13">
        <f t="shared" si="6"/>
        <v>865.31999999999994</v>
      </c>
    </row>
    <row r="433" spans="1:9" ht="18" customHeight="1">
      <c r="A433" s="9">
        <v>28</v>
      </c>
      <c r="B433" s="10" t="s">
        <v>4882</v>
      </c>
      <c r="C433" s="10" t="s">
        <v>5685</v>
      </c>
      <c r="D433" s="11" t="s">
        <v>5740</v>
      </c>
      <c r="E433" s="11" t="s">
        <v>5741</v>
      </c>
      <c r="F433" s="11" t="s">
        <v>23</v>
      </c>
      <c r="G433" s="13">
        <v>432.64</v>
      </c>
      <c r="H433" s="13">
        <v>432.68</v>
      </c>
      <c r="I433" s="13">
        <f t="shared" si="6"/>
        <v>865.31999999999994</v>
      </c>
    </row>
    <row r="434" spans="1:9" ht="18" customHeight="1">
      <c r="A434" s="9">
        <v>29</v>
      </c>
      <c r="B434" s="10" t="s">
        <v>4882</v>
      </c>
      <c r="C434" s="10" t="s">
        <v>5685</v>
      </c>
      <c r="D434" s="11" t="s">
        <v>5742</v>
      </c>
      <c r="E434" s="11" t="s">
        <v>5743</v>
      </c>
      <c r="F434" s="11" t="s">
        <v>14</v>
      </c>
      <c r="G434" s="13">
        <v>432.64</v>
      </c>
      <c r="H434" s="13">
        <v>432.68</v>
      </c>
      <c r="I434" s="13">
        <f t="shared" si="6"/>
        <v>865.31999999999994</v>
      </c>
    </row>
    <row r="435" spans="1:9" ht="18" customHeight="1">
      <c r="A435" s="9">
        <v>30</v>
      </c>
      <c r="B435" s="10" t="s">
        <v>4882</v>
      </c>
      <c r="C435" s="10" t="s">
        <v>5685</v>
      </c>
      <c r="D435" s="11" t="s">
        <v>5744</v>
      </c>
      <c r="E435" s="11" t="s">
        <v>5745</v>
      </c>
      <c r="F435" s="11" t="s">
        <v>14</v>
      </c>
      <c r="G435" s="13">
        <v>432.64</v>
      </c>
      <c r="H435" s="13">
        <v>432.68</v>
      </c>
      <c r="I435" s="13">
        <f t="shared" si="6"/>
        <v>865.31999999999994</v>
      </c>
    </row>
    <row r="436" spans="1:9" ht="18" customHeight="1">
      <c r="A436" s="9">
        <v>31</v>
      </c>
      <c r="B436" s="10" t="s">
        <v>4882</v>
      </c>
      <c r="C436" s="10" t="s">
        <v>5685</v>
      </c>
      <c r="D436" s="11" t="s">
        <v>5746</v>
      </c>
      <c r="E436" s="11" t="s">
        <v>5747</v>
      </c>
      <c r="F436" s="11" t="s">
        <v>23</v>
      </c>
      <c r="G436" s="13">
        <v>432.64</v>
      </c>
      <c r="H436" s="13">
        <v>432.68</v>
      </c>
      <c r="I436" s="13">
        <f t="shared" si="6"/>
        <v>865.31999999999994</v>
      </c>
    </row>
    <row r="437" spans="1:9" ht="18" customHeight="1">
      <c r="A437" s="9">
        <v>32</v>
      </c>
      <c r="B437" s="10" t="s">
        <v>4882</v>
      </c>
      <c r="C437" s="10" t="s">
        <v>5685</v>
      </c>
      <c r="D437" s="11" t="s">
        <v>5748</v>
      </c>
      <c r="E437" s="11" t="s">
        <v>5749</v>
      </c>
      <c r="F437" s="11" t="s">
        <v>14</v>
      </c>
      <c r="G437" s="13">
        <v>432.64</v>
      </c>
      <c r="H437" s="13">
        <v>432.68</v>
      </c>
      <c r="I437" s="13">
        <f t="shared" si="6"/>
        <v>865.31999999999994</v>
      </c>
    </row>
    <row r="438" spans="1:9" ht="18" customHeight="1">
      <c r="A438" s="9">
        <v>33</v>
      </c>
      <c r="B438" s="10" t="s">
        <v>4882</v>
      </c>
      <c r="C438" s="10" t="s">
        <v>5685</v>
      </c>
      <c r="D438" s="11" t="s">
        <v>5750</v>
      </c>
      <c r="E438" s="11" t="s">
        <v>5751</v>
      </c>
      <c r="F438" s="11" t="s">
        <v>23</v>
      </c>
      <c r="G438" s="13">
        <v>432.64</v>
      </c>
      <c r="H438" s="13">
        <v>432.68</v>
      </c>
      <c r="I438" s="13">
        <f t="shared" si="6"/>
        <v>865.31999999999994</v>
      </c>
    </row>
    <row r="439" spans="1:9" ht="18" customHeight="1">
      <c r="A439" s="9">
        <v>34</v>
      </c>
      <c r="B439" s="10" t="s">
        <v>4882</v>
      </c>
      <c r="C439" s="10" t="s">
        <v>5685</v>
      </c>
      <c r="D439" s="11" t="s">
        <v>5752</v>
      </c>
      <c r="E439" s="11" t="s">
        <v>5753</v>
      </c>
      <c r="F439" s="11" t="s">
        <v>23</v>
      </c>
      <c r="G439" s="13">
        <v>432.64</v>
      </c>
      <c r="H439" s="13">
        <v>432.68</v>
      </c>
      <c r="I439" s="13">
        <f t="shared" si="6"/>
        <v>865.31999999999994</v>
      </c>
    </row>
    <row r="440" spans="1:9" ht="18" customHeight="1">
      <c r="A440" s="9">
        <v>35</v>
      </c>
      <c r="B440" s="10" t="s">
        <v>4882</v>
      </c>
      <c r="C440" s="10" t="s">
        <v>5685</v>
      </c>
      <c r="D440" s="11" t="s">
        <v>5754</v>
      </c>
      <c r="E440" s="11" t="s">
        <v>5755</v>
      </c>
      <c r="F440" s="11" t="s">
        <v>23</v>
      </c>
      <c r="G440" s="13">
        <v>432.64</v>
      </c>
      <c r="H440" s="13">
        <v>432.68</v>
      </c>
      <c r="I440" s="13">
        <f t="shared" si="6"/>
        <v>865.31999999999994</v>
      </c>
    </row>
    <row r="441" spans="1:9" ht="18" customHeight="1">
      <c r="A441" s="9">
        <v>36</v>
      </c>
      <c r="B441" s="10" t="s">
        <v>4882</v>
      </c>
      <c r="C441" s="10" t="s">
        <v>5685</v>
      </c>
      <c r="D441" s="11" t="s">
        <v>5756</v>
      </c>
      <c r="E441" s="11" t="s">
        <v>5757</v>
      </c>
      <c r="F441" s="11" t="s">
        <v>14</v>
      </c>
      <c r="G441" s="13">
        <v>432.64</v>
      </c>
      <c r="H441" s="13">
        <v>432.68</v>
      </c>
      <c r="I441" s="13">
        <f t="shared" si="6"/>
        <v>865.31999999999994</v>
      </c>
    </row>
    <row r="442" spans="1:9" ht="18" customHeight="1">
      <c r="A442" s="9">
        <v>37</v>
      </c>
      <c r="B442" s="10" t="s">
        <v>4882</v>
      </c>
      <c r="C442" s="10" t="s">
        <v>5685</v>
      </c>
      <c r="D442" s="11" t="s">
        <v>5758</v>
      </c>
      <c r="E442" s="11" t="s">
        <v>5759</v>
      </c>
      <c r="F442" s="11" t="s">
        <v>14</v>
      </c>
      <c r="G442" s="13">
        <v>432.64</v>
      </c>
      <c r="H442" s="13">
        <v>432.68</v>
      </c>
      <c r="I442" s="13">
        <f t="shared" si="6"/>
        <v>865.31999999999994</v>
      </c>
    </row>
    <row r="443" spans="1:9" ht="18" customHeight="1">
      <c r="A443" s="9">
        <v>38</v>
      </c>
      <c r="B443" s="10" t="s">
        <v>4882</v>
      </c>
      <c r="C443" s="10" t="s">
        <v>5685</v>
      </c>
      <c r="D443" s="11" t="s">
        <v>5760</v>
      </c>
      <c r="E443" s="11" t="s">
        <v>5761</v>
      </c>
      <c r="F443" s="11" t="s">
        <v>23</v>
      </c>
      <c r="G443" s="13">
        <v>432.64</v>
      </c>
      <c r="H443" s="13">
        <v>432.68</v>
      </c>
      <c r="I443" s="13">
        <f t="shared" si="6"/>
        <v>865.31999999999994</v>
      </c>
    </row>
    <row r="444" spans="1:9" ht="18" customHeight="1">
      <c r="A444" s="9">
        <v>39</v>
      </c>
      <c r="B444" s="10" t="s">
        <v>4882</v>
      </c>
      <c r="C444" s="10" t="s">
        <v>5685</v>
      </c>
      <c r="D444" s="11" t="s">
        <v>5762</v>
      </c>
      <c r="E444" s="11" t="s">
        <v>5763</v>
      </c>
      <c r="F444" s="11" t="s">
        <v>23</v>
      </c>
      <c r="G444" s="13">
        <v>432.64</v>
      </c>
      <c r="H444" s="13">
        <v>432.68</v>
      </c>
      <c r="I444" s="13">
        <f t="shared" si="6"/>
        <v>865.31999999999994</v>
      </c>
    </row>
    <row r="445" spans="1:9" ht="18" customHeight="1">
      <c r="A445" s="9">
        <v>40</v>
      </c>
      <c r="B445" s="10" t="s">
        <v>4882</v>
      </c>
      <c r="C445" s="10" t="s">
        <v>5685</v>
      </c>
      <c r="D445" s="11" t="s">
        <v>5764</v>
      </c>
      <c r="E445" s="11" t="s">
        <v>5765</v>
      </c>
      <c r="F445" s="11" t="s">
        <v>23</v>
      </c>
      <c r="G445" s="13">
        <v>432.64</v>
      </c>
      <c r="H445" s="13">
        <v>432.68</v>
      </c>
      <c r="I445" s="13">
        <f t="shared" si="6"/>
        <v>865.31999999999994</v>
      </c>
    </row>
    <row r="446" spans="1:9" ht="18" customHeight="1">
      <c r="A446" s="9">
        <v>41</v>
      </c>
      <c r="B446" s="10" t="s">
        <v>4882</v>
      </c>
      <c r="C446" s="10" t="s">
        <v>5685</v>
      </c>
      <c r="D446" s="11" t="s">
        <v>5766</v>
      </c>
      <c r="E446" s="11" t="s">
        <v>5767</v>
      </c>
      <c r="F446" s="11" t="s">
        <v>23</v>
      </c>
      <c r="G446" s="13">
        <v>432.64</v>
      </c>
      <c r="H446" s="13">
        <v>432.68</v>
      </c>
      <c r="I446" s="13">
        <f t="shared" si="6"/>
        <v>865.31999999999994</v>
      </c>
    </row>
    <row r="447" spans="1:9" ht="18" customHeight="1">
      <c r="A447" s="9">
        <v>42</v>
      </c>
      <c r="B447" s="10" t="s">
        <v>4882</v>
      </c>
      <c r="C447" s="10" t="s">
        <v>5685</v>
      </c>
      <c r="D447" s="11" t="s">
        <v>5768</v>
      </c>
      <c r="E447" s="11" t="s">
        <v>5769</v>
      </c>
      <c r="F447" s="11" t="s">
        <v>23</v>
      </c>
      <c r="G447" s="13">
        <v>432.64</v>
      </c>
      <c r="H447" s="13">
        <v>432.68</v>
      </c>
      <c r="I447" s="13">
        <f t="shared" si="6"/>
        <v>865.31999999999994</v>
      </c>
    </row>
    <row r="448" spans="1:9" ht="18" customHeight="1">
      <c r="A448" s="9">
        <v>43</v>
      </c>
      <c r="B448" s="10" t="s">
        <v>4882</v>
      </c>
      <c r="C448" s="10" t="s">
        <v>5685</v>
      </c>
      <c r="D448" s="11" t="s">
        <v>5770</v>
      </c>
      <c r="E448" s="11" t="s">
        <v>5771</v>
      </c>
      <c r="F448" s="11" t="s">
        <v>14</v>
      </c>
      <c r="G448" s="13">
        <v>432.64</v>
      </c>
      <c r="H448" s="13">
        <v>432.68</v>
      </c>
      <c r="I448" s="13">
        <f t="shared" si="6"/>
        <v>865.31999999999994</v>
      </c>
    </row>
    <row r="449" spans="1:9" ht="18" customHeight="1">
      <c r="A449" s="9">
        <v>44</v>
      </c>
      <c r="B449" s="10" t="s">
        <v>4882</v>
      </c>
      <c r="C449" s="10" t="s">
        <v>5685</v>
      </c>
      <c r="D449" s="11" t="s">
        <v>5772</v>
      </c>
      <c r="E449" s="11" t="s">
        <v>5773</v>
      </c>
      <c r="F449" s="11" t="s">
        <v>14</v>
      </c>
      <c r="G449" s="13">
        <v>432.64</v>
      </c>
      <c r="H449" s="13">
        <v>432.68</v>
      </c>
      <c r="I449" s="13">
        <f t="shared" si="6"/>
        <v>865.31999999999994</v>
      </c>
    </row>
    <row r="450" spans="1:9" ht="18" customHeight="1">
      <c r="A450" s="9">
        <v>45</v>
      </c>
      <c r="B450" s="10" t="s">
        <v>4882</v>
      </c>
      <c r="C450" s="10" t="s">
        <v>5685</v>
      </c>
      <c r="D450" s="11" t="s">
        <v>5774</v>
      </c>
      <c r="E450" s="11" t="s">
        <v>5775</v>
      </c>
      <c r="F450" s="11" t="s">
        <v>14</v>
      </c>
      <c r="G450" s="13">
        <v>432.64</v>
      </c>
      <c r="H450" s="13">
        <v>432.68</v>
      </c>
      <c r="I450" s="13">
        <f t="shared" si="6"/>
        <v>865.31999999999994</v>
      </c>
    </row>
    <row r="451" spans="1:9" ht="18" customHeight="1">
      <c r="A451" s="9">
        <v>46</v>
      </c>
      <c r="B451" s="10" t="s">
        <v>4882</v>
      </c>
      <c r="C451" s="10" t="s">
        <v>5685</v>
      </c>
      <c r="D451" s="11" t="s">
        <v>5776</v>
      </c>
      <c r="E451" s="11" t="s">
        <v>5777</v>
      </c>
      <c r="F451" s="11" t="s">
        <v>14</v>
      </c>
      <c r="G451" s="13">
        <v>432.64</v>
      </c>
      <c r="H451" s="13">
        <v>432.68</v>
      </c>
      <c r="I451" s="13">
        <f t="shared" si="6"/>
        <v>865.31999999999994</v>
      </c>
    </row>
    <row r="452" spans="1:9" ht="18" customHeight="1">
      <c r="A452" s="9">
        <v>47</v>
      </c>
      <c r="B452" s="10" t="s">
        <v>4882</v>
      </c>
      <c r="C452" s="10" t="s">
        <v>5685</v>
      </c>
      <c r="D452" s="14" t="s">
        <v>5778</v>
      </c>
      <c r="E452" s="14" t="s">
        <v>5779</v>
      </c>
      <c r="F452" s="14" t="s">
        <v>23</v>
      </c>
      <c r="G452" s="13">
        <v>414.32</v>
      </c>
      <c r="H452" s="13">
        <v>432.68</v>
      </c>
      <c r="I452" s="13">
        <f t="shared" ref="I452:I515" si="7">H452+G452</f>
        <v>847</v>
      </c>
    </row>
    <row r="453" spans="1:9" ht="18" customHeight="1">
      <c r="A453" s="9">
        <v>48</v>
      </c>
      <c r="B453" s="10" t="s">
        <v>4882</v>
      </c>
      <c r="C453" s="10" t="s">
        <v>5685</v>
      </c>
      <c r="D453" s="14" t="s">
        <v>5780</v>
      </c>
      <c r="E453" s="14" t="s">
        <v>5781</v>
      </c>
      <c r="F453" s="14" t="s">
        <v>23</v>
      </c>
      <c r="G453" s="13">
        <v>419.15</v>
      </c>
      <c r="H453" s="13">
        <v>432.68</v>
      </c>
      <c r="I453" s="13">
        <f t="shared" si="7"/>
        <v>851.82999999999993</v>
      </c>
    </row>
    <row r="454" spans="1:9" ht="18" customHeight="1">
      <c r="A454" s="9">
        <v>1</v>
      </c>
      <c r="B454" s="10" t="s">
        <v>4882</v>
      </c>
      <c r="C454" s="10" t="s">
        <v>5782</v>
      </c>
      <c r="D454" s="11" t="s">
        <v>5783</v>
      </c>
      <c r="E454" s="11" t="s">
        <v>5784</v>
      </c>
      <c r="F454" s="11" t="s">
        <v>23</v>
      </c>
      <c r="G454" s="13">
        <v>432.64</v>
      </c>
      <c r="H454" s="13">
        <v>427</v>
      </c>
      <c r="I454" s="13">
        <f t="shared" si="7"/>
        <v>859.64</v>
      </c>
    </row>
    <row r="455" spans="1:9" ht="18" customHeight="1">
      <c r="A455" s="9">
        <v>2</v>
      </c>
      <c r="B455" s="10" t="s">
        <v>4882</v>
      </c>
      <c r="C455" s="10" t="s">
        <v>5782</v>
      </c>
      <c r="D455" s="11" t="s">
        <v>5785</v>
      </c>
      <c r="E455" s="11" t="s">
        <v>5786</v>
      </c>
      <c r="F455" s="11" t="s">
        <v>23</v>
      </c>
      <c r="G455" s="13">
        <v>432.64</v>
      </c>
      <c r="H455" s="13">
        <v>427</v>
      </c>
      <c r="I455" s="13">
        <f t="shared" si="7"/>
        <v>859.64</v>
      </c>
    </row>
    <row r="456" spans="1:9" ht="18" customHeight="1">
      <c r="A456" s="9">
        <v>3</v>
      </c>
      <c r="B456" s="10" t="s">
        <v>4882</v>
      </c>
      <c r="C456" s="10" t="s">
        <v>5782</v>
      </c>
      <c r="D456" s="11" t="s">
        <v>5787</v>
      </c>
      <c r="E456" s="11" t="s">
        <v>5788</v>
      </c>
      <c r="F456" s="11" t="s">
        <v>14</v>
      </c>
      <c r="G456" s="13">
        <v>432.64</v>
      </c>
      <c r="H456" s="13">
        <v>427</v>
      </c>
      <c r="I456" s="13">
        <f t="shared" si="7"/>
        <v>859.64</v>
      </c>
    </row>
    <row r="457" spans="1:9" ht="18" customHeight="1">
      <c r="A457" s="9">
        <v>4</v>
      </c>
      <c r="B457" s="10" t="s">
        <v>4882</v>
      </c>
      <c r="C457" s="10" t="s">
        <v>5782</v>
      </c>
      <c r="D457" s="11" t="s">
        <v>5789</v>
      </c>
      <c r="E457" s="11" t="s">
        <v>5790</v>
      </c>
      <c r="F457" s="11" t="s">
        <v>14</v>
      </c>
      <c r="G457" s="13">
        <v>432.64</v>
      </c>
      <c r="H457" s="13">
        <v>427</v>
      </c>
      <c r="I457" s="13">
        <f t="shared" si="7"/>
        <v>859.64</v>
      </c>
    </row>
    <row r="458" spans="1:9" ht="18" customHeight="1">
      <c r="A458" s="9">
        <v>5</v>
      </c>
      <c r="B458" s="10" t="s">
        <v>4882</v>
      </c>
      <c r="C458" s="10" t="s">
        <v>5782</v>
      </c>
      <c r="D458" s="11" t="s">
        <v>5791</v>
      </c>
      <c r="E458" s="11" t="s">
        <v>5792</v>
      </c>
      <c r="F458" s="11" t="s">
        <v>14</v>
      </c>
      <c r="G458" s="13">
        <v>432.64</v>
      </c>
      <c r="H458" s="13">
        <v>427</v>
      </c>
      <c r="I458" s="13">
        <f t="shared" si="7"/>
        <v>859.64</v>
      </c>
    </row>
    <row r="459" spans="1:9" ht="18" customHeight="1">
      <c r="A459" s="9">
        <v>6</v>
      </c>
      <c r="B459" s="10" t="s">
        <v>4882</v>
      </c>
      <c r="C459" s="10" t="s">
        <v>5782</v>
      </c>
      <c r="D459" s="11" t="s">
        <v>5793</v>
      </c>
      <c r="E459" s="11" t="s">
        <v>5794</v>
      </c>
      <c r="F459" s="11" t="s">
        <v>23</v>
      </c>
      <c r="G459" s="13">
        <v>432.64</v>
      </c>
      <c r="H459" s="13">
        <v>427</v>
      </c>
      <c r="I459" s="13">
        <f t="shared" si="7"/>
        <v>859.64</v>
      </c>
    </row>
    <row r="460" spans="1:9" ht="18" customHeight="1">
      <c r="A460" s="9">
        <v>7</v>
      </c>
      <c r="B460" s="10" t="s">
        <v>4882</v>
      </c>
      <c r="C460" s="10" t="s">
        <v>5782</v>
      </c>
      <c r="D460" s="11" t="s">
        <v>5795</v>
      </c>
      <c r="E460" s="11" t="s">
        <v>5796</v>
      </c>
      <c r="F460" s="11" t="s">
        <v>14</v>
      </c>
      <c r="G460" s="13">
        <v>432.64</v>
      </c>
      <c r="H460" s="13">
        <v>427</v>
      </c>
      <c r="I460" s="13">
        <f t="shared" si="7"/>
        <v>859.64</v>
      </c>
    </row>
    <row r="461" spans="1:9" ht="18" customHeight="1">
      <c r="A461" s="9">
        <v>8</v>
      </c>
      <c r="B461" s="10" t="s">
        <v>4882</v>
      </c>
      <c r="C461" s="10" t="s">
        <v>5782</v>
      </c>
      <c r="D461" s="11" t="s">
        <v>5797</v>
      </c>
      <c r="E461" s="11" t="s">
        <v>5798</v>
      </c>
      <c r="F461" s="11" t="s">
        <v>23</v>
      </c>
      <c r="G461" s="13">
        <v>432.64</v>
      </c>
      <c r="H461" s="13">
        <v>427</v>
      </c>
      <c r="I461" s="13">
        <f t="shared" si="7"/>
        <v>859.64</v>
      </c>
    </row>
    <row r="462" spans="1:9" ht="18" customHeight="1">
      <c r="A462" s="9">
        <v>9</v>
      </c>
      <c r="B462" s="10" t="s">
        <v>4882</v>
      </c>
      <c r="C462" s="10" t="s">
        <v>5782</v>
      </c>
      <c r="D462" s="11" t="s">
        <v>5799</v>
      </c>
      <c r="E462" s="11" t="s">
        <v>5800</v>
      </c>
      <c r="F462" s="11" t="s">
        <v>14</v>
      </c>
      <c r="G462" s="13">
        <v>432.64</v>
      </c>
      <c r="H462" s="13">
        <v>427</v>
      </c>
      <c r="I462" s="13">
        <f t="shared" si="7"/>
        <v>859.64</v>
      </c>
    </row>
    <row r="463" spans="1:9" ht="18" customHeight="1">
      <c r="A463" s="9">
        <v>10</v>
      </c>
      <c r="B463" s="10" t="s">
        <v>4882</v>
      </c>
      <c r="C463" s="10" t="s">
        <v>5782</v>
      </c>
      <c r="D463" s="11" t="s">
        <v>5801</v>
      </c>
      <c r="E463" s="11" t="s">
        <v>5802</v>
      </c>
      <c r="F463" s="11" t="s">
        <v>23</v>
      </c>
      <c r="G463" s="13">
        <v>432.64</v>
      </c>
      <c r="H463" s="13">
        <v>427</v>
      </c>
      <c r="I463" s="13">
        <f t="shared" si="7"/>
        <v>859.64</v>
      </c>
    </row>
    <row r="464" spans="1:9" ht="18" customHeight="1">
      <c r="A464" s="9">
        <v>11</v>
      </c>
      <c r="B464" s="10" t="s">
        <v>4882</v>
      </c>
      <c r="C464" s="10" t="s">
        <v>5782</v>
      </c>
      <c r="D464" s="11" t="s">
        <v>5803</v>
      </c>
      <c r="E464" s="11" t="s">
        <v>5804</v>
      </c>
      <c r="F464" s="11" t="s">
        <v>23</v>
      </c>
      <c r="G464" s="13">
        <v>432.64</v>
      </c>
      <c r="H464" s="13">
        <v>427</v>
      </c>
      <c r="I464" s="13">
        <f t="shared" si="7"/>
        <v>859.64</v>
      </c>
    </row>
    <row r="465" spans="1:9" ht="18" customHeight="1">
      <c r="A465" s="9">
        <v>12</v>
      </c>
      <c r="B465" s="10" t="s">
        <v>4882</v>
      </c>
      <c r="C465" s="10" t="s">
        <v>5782</v>
      </c>
      <c r="D465" s="11" t="s">
        <v>5805</v>
      </c>
      <c r="E465" s="11" t="s">
        <v>5806</v>
      </c>
      <c r="F465" s="11" t="s">
        <v>23</v>
      </c>
      <c r="G465" s="13">
        <v>432.64</v>
      </c>
      <c r="H465" s="13">
        <v>427</v>
      </c>
      <c r="I465" s="13">
        <f t="shared" si="7"/>
        <v>859.64</v>
      </c>
    </row>
    <row r="466" spans="1:9" ht="18" customHeight="1">
      <c r="A466" s="9">
        <v>13</v>
      </c>
      <c r="B466" s="10" t="s">
        <v>4882</v>
      </c>
      <c r="C466" s="10" t="s">
        <v>5782</v>
      </c>
      <c r="D466" s="11" t="s">
        <v>5807</v>
      </c>
      <c r="E466" s="11" t="s">
        <v>5808</v>
      </c>
      <c r="F466" s="11" t="s">
        <v>23</v>
      </c>
      <c r="G466" s="13">
        <v>432.64</v>
      </c>
      <c r="H466" s="13">
        <v>427</v>
      </c>
      <c r="I466" s="13">
        <f t="shared" si="7"/>
        <v>859.64</v>
      </c>
    </row>
    <row r="467" spans="1:9" ht="18" customHeight="1">
      <c r="A467" s="9">
        <v>14</v>
      </c>
      <c r="B467" s="10" t="s">
        <v>4882</v>
      </c>
      <c r="C467" s="10" t="s">
        <v>5782</v>
      </c>
      <c r="D467" s="11" t="s">
        <v>5809</v>
      </c>
      <c r="E467" s="11" t="s">
        <v>5810</v>
      </c>
      <c r="F467" s="11" t="s">
        <v>23</v>
      </c>
      <c r="G467" s="13">
        <v>432.64</v>
      </c>
      <c r="H467" s="13">
        <v>427</v>
      </c>
      <c r="I467" s="13">
        <f t="shared" si="7"/>
        <v>859.64</v>
      </c>
    </row>
    <row r="468" spans="1:9" ht="18" customHeight="1">
      <c r="A468" s="9">
        <v>15</v>
      </c>
      <c r="B468" s="10" t="s">
        <v>4882</v>
      </c>
      <c r="C468" s="10" t="s">
        <v>5782</v>
      </c>
      <c r="D468" s="11" t="s">
        <v>5811</v>
      </c>
      <c r="E468" s="11" t="s">
        <v>5812</v>
      </c>
      <c r="F468" s="11" t="s">
        <v>23</v>
      </c>
      <c r="G468" s="13">
        <v>432.64</v>
      </c>
      <c r="H468" s="13">
        <v>427</v>
      </c>
      <c r="I468" s="13">
        <f t="shared" si="7"/>
        <v>859.64</v>
      </c>
    </row>
    <row r="469" spans="1:9" ht="18" customHeight="1">
      <c r="A469" s="9">
        <v>16</v>
      </c>
      <c r="B469" s="10" t="s">
        <v>4882</v>
      </c>
      <c r="C469" s="10" t="s">
        <v>5782</v>
      </c>
      <c r="D469" s="11" t="s">
        <v>5813</v>
      </c>
      <c r="E469" s="11" t="s">
        <v>5814</v>
      </c>
      <c r="F469" s="11" t="s">
        <v>23</v>
      </c>
      <c r="G469" s="13">
        <v>432.64</v>
      </c>
      <c r="H469" s="13">
        <v>427</v>
      </c>
      <c r="I469" s="13">
        <f t="shared" si="7"/>
        <v>859.64</v>
      </c>
    </row>
    <row r="470" spans="1:9" ht="18" customHeight="1">
      <c r="A470" s="9">
        <v>17</v>
      </c>
      <c r="B470" s="10" t="s">
        <v>4882</v>
      </c>
      <c r="C470" s="10" t="s">
        <v>5782</v>
      </c>
      <c r="D470" s="11" t="s">
        <v>5815</v>
      </c>
      <c r="E470" s="11" t="s">
        <v>5816</v>
      </c>
      <c r="F470" s="11" t="s">
        <v>14</v>
      </c>
      <c r="G470" s="13">
        <v>432.64</v>
      </c>
      <c r="H470" s="13">
        <v>427</v>
      </c>
      <c r="I470" s="13">
        <f t="shared" si="7"/>
        <v>859.64</v>
      </c>
    </row>
    <row r="471" spans="1:9" ht="18" customHeight="1">
      <c r="A471" s="9">
        <v>18</v>
      </c>
      <c r="B471" s="10" t="s">
        <v>4882</v>
      </c>
      <c r="C471" s="10" t="s">
        <v>5782</v>
      </c>
      <c r="D471" s="11" t="s">
        <v>5817</v>
      </c>
      <c r="E471" s="11" t="s">
        <v>5818</v>
      </c>
      <c r="F471" s="11" t="s">
        <v>23</v>
      </c>
      <c r="G471" s="13">
        <v>432.64</v>
      </c>
      <c r="H471" s="13">
        <v>427</v>
      </c>
      <c r="I471" s="13">
        <f t="shared" si="7"/>
        <v>859.64</v>
      </c>
    </row>
    <row r="472" spans="1:9" ht="18" customHeight="1">
      <c r="A472" s="9">
        <v>19</v>
      </c>
      <c r="B472" s="10" t="s">
        <v>4882</v>
      </c>
      <c r="C472" s="10" t="s">
        <v>5782</v>
      </c>
      <c r="D472" s="11" t="s">
        <v>5819</v>
      </c>
      <c r="E472" s="11" t="s">
        <v>5820</v>
      </c>
      <c r="F472" s="11" t="s">
        <v>23</v>
      </c>
      <c r="G472" s="13">
        <v>432.64</v>
      </c>
      <c r="H472" s="13">
        <v>427</v>
      </c>
      <c r="I472" s="13">
        <f t="shared" si="7"/>
        <v>859.64</v>
      </c>
    </row>
    <row r="473" spans="1:9" ht="18" customHeight="1">
      <c r="A473" s="9">
        <v>20</v>
      </c>
      <c r="B473" s="10" t="s">
        <v>4882</v>
      </c>
      <c r="C473" s="10" t="s">
        <v>5782</v>
      </c>
      <c r="D473" s="11" t="s">
        <v>5821</v>
      </c>
      <c r="E473" s="11" t="s">
        <v>5822</v>
      </c>
      <c r="F473" s="11" t="s">
        <v>23</v>
      </c>
      <c r="G473" s="13">
        <v>432.64</v>
      </c>
      <c r="H473" s="13">
        <v>427</v>
      </c>
      <c r="I473" s="13">
        <f t="shared" si="7"/>
        <v>859.64</v>
      </c>
    </row>
    <row r="474" spans="1:9" ht="18" customHeight="1">
      <c r="A474" s="9">
        <v>21</v>
      </c>
      <c r="B474" s="10" t="s">
        <v>4882</v>
      </c>
      <c r="C474" s="10" t="s">
        <v>5782</v>
      </c>
      <c r="D474" s="11" t="s">
        <v>5823</v>
      </c>
      <c r="E474" s="11" t="s">
        <v>5824</v>
      </c>
      <c r="F474" s="11" t="s">
        <v>23</v>
      </c>
      <c r="G474" s="13">
        <v>432.64</v>
      </c>
      <c r="H474" s="13">
        <v>427</v>
      </c>
      <c r="I474" s="13">
        <f t="shared" si="7"/>
        <v>859.64</v>
      </c>
    </row>
    <row r="475" spans="1:9" ht="18" customHeight="1">
      <c r="A475" s="9">
        <v>22</v>
      </c>
      <c r="B475" s="10" t="s">
        <v>4882</v>
      </c>
      <c r="C475" s="10" t="s">
        <v>5782</v>
      </c>
      <c r="D475" s="11" t="s">
        <v>5825</v>
      </c>
      <c r="E475" s="11" t="s">
        <v>5826</v>
      </c>
      <c r="F475" s="11" t="s">
        <v>14</v>
      </c>
      <c r="G475" s="13">
        <v>432.64</v>
      </c>
      <c r="H475" s="13">
        <v>427</v>
      </c>
      <c r="I475" s="13">
        <f t="shared" si="7"/>
        <v>859.64</v>
      </c>
    </row>
    <row r="476" spans="1:9" ht="18" customHeight="1">
      <c r="A476" s="9">
        <v>23</v>
      </c>
      <c r="B476" s="10" t="s">
        <v>4882</v>
      </c>
      <c r="C476" s="10" t="s">
        <v>5782</v>
      </c>
      <c r="D476" s="11" t="s">
        <v>5827</v>
      </c>
      <c r="E476" s="11" t="s">
        <v>5828</v>
      </c>
      <c r="F476" s="11" t="s">
        <v>23</v>
      </c>
      <c r="G476" s="13">
        <v>432.64</v>
      </c>
      <c r="H476" s="13">
        <v>427</v>
      </c>
      <c r="I476" s="13">
        <f t="shared" si="7"/>
        <v>859.64</v>
      </c>
    </row>
    <row r="477" spans="1:9" ht="18" customHeight="1">
      <c r="A477" s="9">
        <v>24</v>
      </c>
      <c r="B477" s="10" t="s">
        <v>4882</v>
      </c>
      <c r="C477" s="10" t="s">
        <v>5782</v>
      </c>
      <c r="D477" s="11" t="s">
        <v>5829</v>
      </c>
      <c r="E477" s="11" t="s">
        <v>5830</v>
      </c>
      <c r="F477" s="11" t="s">
        <v>23</v>
      </c>
      <c r="G477" s="13">
        <v>432.64</v>
      </c>
      <c r="H477" s="13">
        <v>427</v>
      </c>
      <c r="I477" s="13">
        <f t="shared" si="7"/>
        <v>859.64</v>
      </c>
    </row>
    <row r="478" spans="1:9" ht="18" customHeight="1">
      <c r="A478" s="9">
        <v>25</v>
      </c>
      <c r="B478" s="10" t="s">
        <v>4882</v>
      </c>
      <c r="C478" s="10" t="s">
        <v>5782</v>
      </c>
      <c r="D478" s="11" t="s">
        <v>5831</v>
      </c>
      <c r="E478" s="11" t="s">
        <v>5832</v>
      </c>
      <c r="F478" s="11" t="s">
        <v>14</v>
      </c>
      <c r="G478" s="13">
        <v>432.64</v>
      </c>
      <c r="H478" s="13">
        <v>427</v>
      </c>
      <c r="I478" s="13">
        <f t="shared" si="7"/>
        <v>859.64</v>
      </c>
    </row>
    <row r="479" spans="1:9" ht="18" customHeight="1">
      <c r="A479" s="9">
        <v>26</v>
      </c>
      <c r="B479" s="10" t="s">
        <v>4882</v>
      </c>
      <c r="C479" s="10" t="s">
        <v>5782</v>
      </c>
      <c r="D479" s="11" t="s">
        <v>5833</v>
      </c>
      <c r="E479" s="11" t="s">
        <v>5834</v>
      </c>
      <c r="F479" s="11" t="s">
        <v>14</v>
      </c>
      <c r="G479" s="13">
        <v>432.64</v>
      </c>
      <c r="H479" s="13">
        <v>427</v>
      </c>
      <c r="I479" s="13">
        <f t="shared" si="7"/>
        <v>859.64</v>
      </c>
    </row>
    <row r="480" spans="1:9" ht="18" customHeight="1">
      <c r="A480" s="9">
        <v>27</v>
      </c>
      <c r="B480" s="10" t="s">
        <v>4882</v>
      </c>
      <c r="C480" s="10" t="s">
        <v>5782</v>
      </c>
      <c r="D480" s="11" t="s">
        <v>5835</v>
      </c>
      <c r="E480" s="11" t="s">
        <v>5836</v>
      </c>
      <c r="F480" s="11" t="s">
        <v>23</v>
      </c>
      <c r="G480" s="13">
        <v>432.64</v>
      </c>
      <c r="H480" s="13">
        <v>427</v>
      </c>
      <c r="I480" s="13">
        <f t="shared" si="7"/>
        <v>859.64</v>
      </c>
    </row>
    <row r="481" spans="1:9" ht="18" customHeight="1">
      <c r="A481" s="9">
        <v>1</v>
      </c>
      <c r="B481" s="10" t="s">
        <v>4882</v>
      </c>
      <c r="C481" s="10" t="s">
        <v>5837</v>
      </c>
      <c r="D481" s="11" t="s">
        <v>5838</v>
      </c>
      <c r="E481" s="11" t="s">
        <v>5839</v>
      </c>
      <c r="F481" s="11" t="s">
        <v>14</v>
      </c>
      <c r="G481" s="13">
        <v>432.64</v>
      </c>
      <c r="H481" s="13">
        <v>427</v>
      </c>
      <c r="I481" s="13">
        <f t="shared" si="7"/>
        <v>859.64</v>
      </c>
    </row>
    <row r="482" spans="1:9" ht="18" customHeight="1">
      <c r="A482" s="9">
        <v>2</v>
      </c>
      <c r="B482" s="10" t="s">
        <v>4882</v>
      </c>
      <c r="C482" s="10" t="s">
        <v>5837</v>
      </c>
      <c r="D482" s="11" t="s">
        <v>5840</v>
      </c>
      <c r="E482" s="11" t="s">
        <v>5841</v>
      </c>
      <c r="F482" s="11" t="s">
        <v>23</v>
      </c>
      <c r="G482" s="13">
        <v>432.64</v>
      </c>
      <c r="H482" s="13">
        <v>427</v>
      </c>
      <c r="I482" s="13">
        <f t="shared" si="7"/>
        <v>859.64</v>
      </c>
    </row>
    <row r="483" spans="1:9" ht="18" customHeight="1">
      <c r="A483" s="9">
        <v>3</v>
      </c>
      <c r="B483" s="10" t="s">
        <v>4882</v>
      </c>
      <c r="C483" s="10" t="s">
        <v>5837</v>
      </c>
      <c r="D483" s="11" t="s">
        <v>5842</v>
      </c>
      <c r="E483" s="11" t="s">
        <v>5843</v>
      </c>
      <c r="F483" s="11" t="s">
        <v>14</v>
      </c>
      <c r="G483" s="13">
        <v>432.64</v>
      </c>
      <c r="H483" s="13">
        <v>427</v>
      </c>
      <c r="I483" s="13">
        <f t="shared" si="7"/>
        <v>859.64</v>
      </c>
    </row>
    <row r="484" spans="1:9" ht="18" customHeight="1">
      <c r="A484" s="9">
        <v>4</v>
      </c>
      <c r="B484" s="10" t="s">
        <v>4882</v>
      </c>
      <c r="C484" s="10" t="s">
        <v>5837</v>
      </c>
      <c r="D484" s="11" t="s">
        <v>5844</v>
      </c>
      <c r="E484" s="11" t="s">
        <v>5845</v>
      </c>
      <c r="F484" s="11" t="s">
        <v>14</v>
      </c>
      <c r="G484" s="13">
        <v>432.64</v>
      </c>
      <c r="H484" s="13">
        <v>427</v>
      </c>
      <c r="I484" s="13">
        <f t="shared" si="7"/>
        <v>859.64</v>
      </c>
    </row>
    <row r="485" spans="1:9" ht="18" customHeight="1">
      <c r="A485" s="9">
        <v>5</v>
      </c>
      <c r="B485" s="10" t="s">
        <v>4882</v>
      </c>
      <c r="C485" s="10" t="s">
        <v>5837</v>
      </c>
      <c r="D485" s="11" t="s">
        <v>5846</v>
      </c>
      <c r="E485" s="11" t="s">
        <v>5847</v>
      </c>
      <c r="F485" s="11" t="s">
        <v>23</v>
      </c>
      <c r="G485" s="13">
        <v>432.64</v>
      </c>
      <c r="H485" s="13">
        <v>427</v>
      </c>
      <c r="I485" s="13">
        <f t="shared" si="7"/>
        <v>859.64</v>
      </c>
    </row>
    <row r="486" spans="1:9" ht="18" customHeight="1">
      <c r="A486" s="9">
        <v>6</v>
      </c>
      <c r="B486" s="10" t="s">
        <v>4882</v>
      </c>
      <c r="C486" s="10" t="s">
        <v>5837</v>
      </c>
      <c r="D486" s="11" t="s">
        <v>5848</v>
      </c>
      <c r="E486" s="11" t="s">
        <v>5849</v>
      </c>
      <c r="F486" s="11" t="s">
        <v>23</v>
      </c>
      <c r="G486" s="13">
        <v>432.64</v>
      </c>
      <c r="H486" s="13">
        <v>427</v>
      </c>
      <c r="I486" s="13">
        <f t="shared" si="7"/>
        <v>859.64</v>
      </c>
    </row>
    <row r="487" spans="1:9" ht="18" customHeight="1">
      <c r="A487" s="9">
        <v>7</v>
      </c>
      <c r="B487" s="10" t="s">
        <v>4882</v>
      </c>
      <c r="C487" s="10" t="s">
        <v>5837</v>
      </c>
      <c r="D487" s="11" t="s">
        <v>5850</v>
      </c>
      <c r="E487" s="11" t="s">
        <v>5851</v>
      </c>
      <c r="F487" s="11" t="s">
        <v>23</v>
      </c>
      <c r="G487" s="13">
        <v>432.64</v>
      </c>
      <c r="H487" s="13">
        <v>427</v>
      </c>
      <c r="I487" s="13">
        <f t="shared" si="7"/>
        <v>859.64</v>
      </c>
    </row>
    <row r="488" spans="1:9" ht="18" customHeight="1">
      <c r="A488" s="9">
        <v>8</v>
      </c>
      <c r="B488" s="10" t="s">
        <v>4882</v>
      </c>
      <c r="C488" s="10" t="s">
        <v>5837</v>
      </c>
      <c r="D488" s="11" t="s">
        <v>5852</v>
      </c>
      <c r="E488" s="11" t="s">
        <v>5853</v>
      </c>
      <c r="F488" s="11" t="s">
        <v>23</v>
      </c>
      <c r="G488" s="13">
        <v>432.64</v>
      </c>
      <c r="H488" s="13">
        <v>427</v>
      </c>
      <c r="I488" s="13">
        <f t="shared" si="7"/>
        <v>859.64</v>
      </c>
    </row>
    <row r="489" spans="1:9" ht="18" customHeight="1">
      <c r="A489" s="9">
        <v>9</v>
      </c>
      <c r="B489" s="10" t="s">
        <v>4882</v>
      </c>
      <c r="C489" s="10" t="s">
        <v>5837</v>
      </c>
      <c r="D489" s="11" t="s">
        <v>5854</v>
      </c>
      <c r="E489" s="11" t="s">
        <v>5855</v>
      </c>
      <c r="F489" s="11" t="s">
        <v>14</v>
      </c>
      <c r="G489" s="13">
        <v>432.64</v>
      </c>
      <c r="H489" s="13">
        <v>427</v>
      </c>
      <c r="I489" s="13">
        <f t="shared" si="7"/>
        <v>859.64</v>
      </c>
    </row>
    <row r="490" spans="1:9" ht="18" customHeight="1">
      <c r="A490" s="9">
        <v>10</v>
      </c>
      <c r="B490" s="10" t="s">
        <v>4882</v>
      </c>
      <c r="C490" s="10" t="s">
        <v>5837</v>
      </c>
      <c r="D490" s="11" t="s">
        <v>5856</v>
      </c>
      <c r="E490" s="11" t="s">
        <v>5857</v>
      </c>
      <c r="F490" s="11" t="s">
        <v>14</v>
      </c>
      <c r="G490" s="13">
        <v>432.64</v>
      </c>
      <c r="H490" s="13">
        <v>427</v>
      </c>
      <c r="I490" s="13">
        <f t="shared" si="7"/>
        <v>859.64</v>
      </c>
    </row>
    <row r="491" spans="1:9" ht="18" customHeight="1">
      <c r="A491" s="9">
        <v>11</v>
      </c>
      <c r="B491" s="10" t="s">
        <v>4882</v>
      </c>
      <c r="C491" s="10" t="s">
        <v>5837</v>
      </c>
      <c r="D491" s="11" t="s">
        <v>5858</v>
      </c>
      <c r="E491" s="11" t="s">
        <v>5859</v>
      </c>
      <c r="F491" s="11" t="s">
        <v>14</v>
      </c>
      <c r="G491" s="13">
        <v>432.64</v>
      </c>
      <c r="H491" s="13">
        <v>427</v>
      </c>
      <c r="I491" s="13">
        <f t="shared" si="7"/>
        <v>859.64</v>
      </c>
    </row>
    <row r="492" spans="1:9" ht="18" customHeight="1">
      <c r="A492" s="9">
        <v>12</v>
      </c>
      <c r="B492" s="10" t="s">
        <v>4882</v>
      </c>
      <c r="C492" s="10" t="s">
        <v>5837</v>
      </c>
      <c r="D492" s="11" t="s">
        <v>5860</v>
      </c>
      <c r="E492" s="11" t="s">
        <v>5861</v>
      </c>
      <c r="F492" s="11" t="s">
        <v>23</v>
      </c>
      <c r="G492" s="13">
        <v>432.64</v>
      </c>
      <c r="H492" s="13">
        <v>427</v>
      </c>
      <c r="I492" s="13">
        <f t="shared" si="7"/>
        <v>859.64</v>
      </c>
    </row>
    <row r="493" spans="1:9" ht="18" customHeight="1">
      <c r="A493" s="9">
        <v>13</v>
      </c>
      <c r="B493" s="10" t="s">
        <v>4882</v>
      </c>
      <c r="C493" s="10" t="s">
        <v>5837</v>
      </c>
      <c r="D493" s="11" t="s">
        <v>5862</v>
      </c>
      <c r="E493" s="11" t="s">
        <v>5863</v>
      </c>
      <c r="F493" s="11" t="s">
        <v>14</v>
      </c>
      <c r="G493" s="13">
        <v>432.64</v>
      </c>
      <c r="H493" s="13">
        <v>427</v>
      </c>
      <c r="I493" s="13">
        <f t="shared" si="7"/>
        <v>859.64</v>
      </c>
    </row>
    <row r="494" spans="1:9" ht="18" customHeight="1">
      <c r="A494" s="9">
        <v>14</v>
      </c>
      <c r="B494" s="10" t="s">
        <v>4882</v>
      </c>
      <c r="C494" s="10" t="s">
        <v>5837</v>
      </c>
      <c r="D494" s="11" t="s">
        <v>5864</v>
      </c>
      <c r="E494" s="11" t="s">
        <v>5865</v>
      </c>
      <c r="F494" s="11" t="s">
        <v>23</v>
      </c>
      <c r="G494" s="13">
        <v>432.64</v>
      </c>
      <c r="H494" s="13">
        <v>427</v>
      </c>
      <c r="I494" s="13">
        <f t="shared" si="7"/>
        <v>859.64</v>
      </c>
    </row>
    <row r="495" spans="1:9" ht="18" customHeight="1">
      <c r="A495" s="9">
        <v>15</v>
      </c>
      <c r="B495" s="10" t="s">
        <v>4882</v>
      </c>
      <c r="C495" s="10" t="s">
        <v>5837</v>
      </c>
      <c r="D495" s="11" t="s">
        <v>5866</v>
      </c>
      <c r="E495" s="11" t="s">
        <v>5867</v>
      </c>
      <c r="F495" s="11" t="s">
        <v>14</v>
      </c>
      <c r="G495" s="13">
        <v>432.64</v>
      </c>
      <c r="H495" s="13">
        <v>427</v>
      </c>
      <c r="I495" s="13">
        <f t="shared" si="7"/>
        <v>859.64</v>
      </c>
    </row>
    <row r="496" spans="1:9" ht="18" customHeight="1">
      <c r="A496" s="9">
        <v>16</v>
      </c>
      <c r="B496" s="10" t="s">
        <v>4882</v>
      </c>
      <c r="C496" s="10" t="s">
        <v>5837</v>
      </c>
      <c r="D496" s="11" t="s">
        <v>5868</v>
      </c>
      <c r="E496" s="11" t="s">
        <v>5869</v>
      </c>
      <c r="F496" s="11" t="s">
        <v>23</v>
      </c>
      <c r="G496" s="13">
        <v>432.64</v>
      </c>
      <c r="H496" s="13">
        <v>427</v>
      </c>
      <c r="I496" s="13">
        <f t="shared" si="7"/>
        <v>859.64</v>
      </c>
    </row>
    <row r="497" spans="1:9" ht="18" customHeight="1">
      <c r="A497" s="9">
        <v>17</v>
      </c>
      <c r="B497" s="10" t="s">
        <v>4882</v>
      </c>
      <c r="C497" s="10" t="s">
        <v>5837</v>
      </c>
      <c r="D497" s="11" t="s">
        <v>5870</v>
      </c>
      <c r="E497" s="11" t="s">
        <v>5871</v>
      </c>
      <c r="F497" s="11" t="s">
        <v>23</v>
      </c>
      <c r="G497" s="13">
        <v>432.64</v>
      </c>
      <c r="H497" s="13">
        <v>427</v>
      </c>
      <c r="I497" s="13">
        <f t="shared" si="7"/>
        <v>859.64</v>
      </c>
    </row>
    <row r="498" spans="1:9" ht="18" customHeight="1">
      <c r="A498" s="9">
        <v>18</v>
      </c>
      <c r="B498" s="10" t="s">
        <v>4882</v>
      </c>
      <c r="C498" s="10" t="s">
        <v>5837</v>
      </c>
      <c r="D498" s="11" t="s">
        <v>5872</v>
      </c>
      <c r="E498" s="11" t="s">
        <v>5873</v>
      </c>
      <c r="F498" s="11" t="s">
        <v>23</v>
      </c>
      <c r="G498" s="13">
        <v>432.64</v>
      </c>
      <c r="H498" s="13">
        <v>427</v>
      </c>
      <c r="I498" s="13">
        <f t="shared" si="7"/>
        <v>859.64</v>
      </c>
    </row>
    <row r="499" spans="1:9" ht="18" customHeight="1">
      <c r="A499" s="9">
        <v>19</v>
      </c>
      <c r="B499" s="10" t="s">
        <v>4882</v>
      </c>
      <c r="C499" s="10" t="s">
        <v>5837</v>
      </c>
      <c r="D499" s="11" t="s">
        <v>5874</v>
      </c>
      <c r="E499" s="11" t="s">
        <v>5875</v>
      </c>
      <c r="F499" s="11" t="s">
        <v>23</v>
      </c>
      <c r="G499" s="13">
        <v>432.64</v>
      </c>
      <c r="H499" s="13">
        <v>427</v>
      </c>
      <c r="I499" s="13">
        <f t="shared" si="7"/>
        <v>859.64</v>
      </c>
    </row>
    <row r="500" spans="1:9" ht="18" customHeight="1">
      <c r="A500" s="9">
        <v>20</v>
      </c>
      <c r="B500" s="10" t="s">
        <v>4882</v>
      </c>
      <c r="C500" s="10" t="s">
        <v>5837</v>
      </c>
      <c r="D500" s="11" t="s">
        <v>5876</v>
      </c>
      <c r="E500" s="11" t="s">
        <v>5877</v>
      </c>
      <c r="F500" s="11" t="s">
        <v>14</v>
      </c>
      <c r="G500" s="13">
        <v>432.64</v>
      </c>
      <c r="H500" s="13">
        <v>427</v>
      </c>
      <c r="I500" s="13">
        <f t="shared" si="7"/>
        <v>859.64</v>
      </c>
    </row>
    <row r="501" spans="1:9" ht="18" customHeight="1">
      <c r="A501" s="9">
        <v>21</v>
      </c>
      <c r="B501" s="10" t="s">
        <v>4882</v>
      </c>
      <c r="C501" s="10" t="s">
        <v>5837</v>
      </c>
      <c r="D501" s="11" t="s">
        <v>5878</v>
      </c>
      <c r="E501" s="11" t="s">
        <v>5879</v>
      </c>
      <c r="F501" s="11" t="s">
        <v>14</v>
      </c>
      <c r="G501" s="13">
        <v>432.64</v>
      </c>
      <c r="H501" s="13">
        <v>427</v>
      </c>
      <c r="I501" s="13">
        <f t="shared" si="7"/>
        <v>859.64</v>
      </c>
    </row>
    <row r="502" spans="1:9" ht="18" customHeight="1">
      <c r="A502" s="9">
        <v>22</v>
      </c>
      <c r="B502" s="10" t="s">
        <v>4882</v>
      </c>
      <c r="C502" s="10" t="s">
        <v>5837</v>
      </c>
      <c r="D502" s="11" t="s">
        <v>5880</v>
      </c>
      <c r="E502" s="11" t="s">
        <v>5881</v>
      </c>
      <c r="F502" s="11" t="s">
        <v>23</v>
      </c>
      <c r="G502" s="13">
        <v>432.64</v>
      </c>
      <c r="H502" s="13">
        <v>427</v>
      </c>
      <c r="I502" s="13">
        <f t="shared" si="7"/>
        <v>859.64</v>
      </c>
    </row>
    <row r="503" spans="1:9" ht="18" customHeight="1">
      <c r="A503" s="9">
        <v>23</v>
      </c>
      <c r="B503" s="10" t="s">
        <v>4882</v>
      </c>
      <c r="C503" s="10" t="s">
        <v>5837</v>
      </c>
      <c r="D503" s="11" t="s">
        <v>5882</v>
      </c>
      <c r="E503" s="11" t="s">
        <v>4356</v>
      </c>
      <c r="F503" s="11" t="s">
        <v>23</v>
      </c>
      <c r="G503" s="13">
        <v>432.64</v>
      </c>
      <c r="H503" s="13">
        <v>427</v>
      </c>
      <c r="I503" s="13">
        <f t="shared" si="7"/>
        <v>859.64</v>
      </c>
    </row>
    <row r="504" spans="1:9" ht="18" customHeight="1">
      <c r="A504" s="9">
        <v>24</v>
      </c>
      <c r="B504" s="10" t="s">
        <v>4882</v>
      </c>
      <c r="C504" s="10" t="s">
        <v>5837</v>
      </c>
      <c r="D504" s="11" t="s">
        <v>5883</v>
      </c>
      <c r="E504" s="11" t="s">
        <v>5884</v>
      </c>
      <c r="F504" s="11" t="s">
        <v>23</v>
      </c>
      <c r="G504" s="13">
        <v>432.64</v>
      </c>
      <c r="H504" s="13">
        <v>427</v>
      </c>
      <c r="I504" s="13">
        <f t="shared" si="7"/>
        <v>859.64</v>
      </c>
    </row>
    <row r="505" spans="1:9" ht="18" customHeight="1">
      <c r="A505" s="9">
        <v>25</v>
      </c>
      <c r="B505" s="10" t="s">
        <v>4882</v>
      </c>
      <c r="C505" s="10" t="s">
        <v>5837</v>
      </c>
      <c r="D505" s="11" t="s">
        <v>5885</v>
      </c>
      <c r="E505" s="11" t="s">
        <v>5886</v>
      </c>
      <c r="F505" s="11" t="s">
        <v>14</v>
      </c>
      <c r="G505" s="13">
        <v>432.64</v>
      </c>
      <c r="H505" s="13">
        <v>427</v>
      </c>
      <c r="I505" s="13">
        <f t="shared" si="7"/>
        <v>859.64</v>
      </c>
    </row>
    <row r="506" spans="1:9" ht="18" customHeight="1">
      <c r="A506" s="9">
        <v>26</v>
      </c>
      <c r="B506" s="10" t="s">
        <v>4882</v>
      </c>
      <c r="C506" s="10" t="s">
        <v>5837</v>
      </c>
      <c r="D506" s="11" t="s">
        <v>5887</v>
      </c>
      <c r="E506" s="11" t="s">
        <v>5888</v>
      </c>
      <c r="F506" s="11" t="s">
        <v>14</v>
      </c>
      <c r="G506" s="13">
        <v>432.64</v>
      </c>
      <c r="H506" s="13">
        <v>427</v>
      </c>
      <c r="I506" s="13">
        <f t="shared" si="7"/>
        <v>859.64</v>
      </c>
    </row>
    <row r="507" spans="1:9" ht="18" customHeight="1">
      <c r="A507" s="9">
        <v>27</v>
      </c>
      <c r="B507" s="10" t="s">
        <v>4882</v>
      </c>
      <c r="C507" s="10" t="s">
        <v>5837</v>
      </c>
      <c r="D507" s="11" t="s">
        <v>5889</v>
      </c>
      <c r="E507" s="11" t="s">
        <v>5890</v>
      </c>
      <c r="F507" s="11" t="s">
        <v>23</v>
      </c>
      <c r="G507" s="13">
        <v>432.64</v>
      </c>
      <c r="H507" s="13">
        <v>427</v>
      </c>
      <c r="I507" s="13">
        <f t="shared" si="7"/>
        <v>859.64</v>
      </c>
    </row>
    <row r="508" spans="1:9" ht="18" customHeight="1">
      <c r="A508" s="9">
        <v>28</v>
      </c>
      <c r="B508" s="10" t="s">
        <v>4882</v>
      </c>
      <c r="C508" s="10" t="s">
        <v>5837</v>
      </c>
      <c r="D508" s="11" t="s">
        <v>5891</v>
      </c>
      <c r="E508" s="11" t="s">
        <v>5892</v>
      </c>
      <c r="F508" s="11" t="s">
        <v>14</v>
      </c>
      <c r="G508" s="13">
        <v>432.64</v>
      </c>
      <c r="H508" s="13">
        <v>427</v>
      </c>
      <c r="I508" s="13">
        <f t="shared" si="7"/>
        <v>859.64</v>
      </c>
    </row>
    <row r="509" spans="1:9" ht="18" customHeight="1">
      <c r="A509" s="9">
        <v>29</v>
      </c>
      <c r="B509" s="10" t="s">
        <v>4882</v>
      </c>
      <c r="C509" s="10" t="s">
        <v>5837</v>
      </c>
      <c r="D509" s="11" t="s">
        <v>5893</v>
      </c>
      <c r="E509" s="11" t="s">
        <v>5894</v>
      </c>
      <c r="F509" s="11" t="s">
        <v>14</v>
      </c>
      <c r="G509" s="13">
        <v>432.64</v>
      </c>
      <c r="H509" s="13">
        <v>427</v>
      </c>
      <c r="I509" s="13">
        <f t="shared" si="7"/>
        <v>859.64</v>
      </c>
    </row>
    <row r="510" spans="1:9" ht="18" customHeight="1">
      <c r="A510" s="9">
        <v>30</v>
      </c>
      <c r="B510" s="10" t="s">
        <v>4882</v>
      </c>
      <c r="C510" s="10" t="s">
        <v>5837</v>
      </c>
      <c r="D510" s="11" t="s">
        <v>5895</v>
      </c>
      <c r="E510" s="11" t="s">
        <v>4372</v>
      </c>
      <c r="F510" s="11" t="s">
        <v>23</v>
      </c>
      <c r="G510" s="13">
        <v>432.64</v>
      </c>
      <c r="H510" s="13">
        <v>427</v>
      </c>
      <c r="I510" s="13">
        <f t="shared" si="7"/>
        <v>859.64</v>
      </c>
    </row>
    <row r="511" spans="1:9" ht="18" customHeight="1">
      <c r="A511" s="9">
        <v>31</v>
      </c>
      <c r="B511" s="10" t="s">
        <v>4882</v>
      </c>
      <c r="C511" s="10" t="s">
        <v>5837</v>
      </c>
      <c r="D511" s="11" t="s">
        <v>5896</v>
      </c>
      <c r="E511" s="11" t="s">
        <v>5897</v>
      </c>
      <c r="F511" s="11" t="s">
        <v>23</v>
      </c>
      <c r="G511" s="13">
        <v>432.64</v>
      </c>
      <c r="H511" s="13">
        <v>427</v>
      </c>
      <c r="I511" s="13">
        <f t="shared" si="7"/>
        <v>859.64</v>
      </c>
    </row>
    <row r="512" spans="1:9" ht="18" customHeight="1">
      <c r="A512" s="9">
        <v>32</v>
      </c>
      <c r="B512" s="10" t="s">
        <v>4882</v>
      </c>
      <c r="C512" s="10" t="s">
        <v>5837</v>
      </c>
      <c r="D512" s="11" t="s">
        <v>5898</v>
      </c>
      <c r="E512" s="11" t="s">
        <v>5899</v>
      </c>
      <c r="F512" s="11" t="s">
        <v>23</v>
      </c>
      <c r="G512" s="13">
        <v>432.64</v>
      </c>
      <c r="H512" s="13">
        <v>427</v>
      </c>
      <c r="I512" s="13">
        <f t="shared" si="7"/>
        <v>859.64</v>
      </c>
    </row>
    <row r="513" spans="1:9" ht="18" customHeight="1">
      <c r="A513" s="9">
        <v>33</v>
      </c>
      <c r="B513" s="10" t="s">
        <v>4882</v>
      </c>
      <c r="C513" s="10" t="s">
        <v>5837</v>
      </c>
      <c r="D513" s="11" t="s">
        <v>5900</v>
      </c>
      <c r="E513" s="11" t="s">
        <v>5901</v>
      </c>
      <c r="F513" s="11" t="s">
        <v>23</v>
      </c>
      <c r="G513" s="13">
        <v>432.64</v>
      </c>
      <c r="H513" s="13">
        <v>427</v>
      </c>
      <c r="I513" s="13">
        <f t="shared" si="7"/>
        <v>859.64</v>
      </c>
    </row>
    <row r="514" spans="1:9" ht="18" customHeight="1">
      <c r="A514" s="9">
        <v>34</v>
      </c>
      <c r="B514" s="10" t="s">
        <v>4882</v>
      </c>
      <c r="C514" s="10" t="s">
        <v>5837</v>
      </c>
      <c r="D514" s="11" t="s">
        <v>5902</v>
      </c>
      <c r="E514" s="11" t="s">
        <v>5474</v>
      </c>
      <c r="F514" s="11" t="s">
        <v>14</v>
      </c>
      <c r="G514" s="13">
        <v>432.64</v>
      </c>
      <c r="H514" s="13">
        <v>427</v>
      </c>
      <c r="I514" s="13">
        <f t="shared" si="7"/>
        <v>859.64</v>
      </c>
    </row>
    <row r="515" spans="1:9" ht="18" customHeight="1">
      <c r="A515" s="28">
        <v>35</v>
      </c>
      <c r="B515" s="29" t="s">
        <v>4882</v>
      </c>
      <c r="C515" s="29" t="s">
        <v>5837</v>
      </c>
      <c r="D515" s="30" t="s">
        <v>5903</v>
      </c>
      <c r="E515" s="30" t="s">
        <v>5904</v>
      </c>
      <c r="F515" s="30" t="s">
        <v>14</v>
      </c>
      <c r="G515" s="31">
        <v>432.64</v>
      </c>
      <c r="H515" s="13">
        <v>427</v>
      </c>
      <c r="I515" s="13">
        <f t="shared" si="7"/>
        <v>859.64</v>
      </c>
    </row>
    <row r="516" spans="1:9" ht="18" customHeight="1">
      <c r="A516" s="9">
        <v>1</v>
      </c>
      <c r="B516" s="10" t="s">
        <v>4882</v>
      </c>
      <c r="C516" s="10" t="s">
        <v>5905</v>
      </c>
      <c r="D516" s="11" t="s">
        <v>5906</v>
      </c>
      <c r="E516" s="32" t="s">
        <v>5907</v>
      </c>
      <c r="F516" s="11" t="s">
        <v>23</v>
      </c>
      <c r="G516" s="13">
        <v>415.03</v>
      </c>
      <c r="H516" s="13">
        <v>387.95</v>
      </c>
      <c r="I516" s="13">
        <f t="shared" ref="I516:I550" si="8">H516+G516</f>
        <v>802.98</v>
      </c>
    </row>
    <row r="517" spans="1:9" ht="18" customHeight="1">
      <c r="A517" s="9">
        <v>2</v>
      </c>
      <c r="B517" s="10" t="s">
        <v>4882</v>
      </c>
      <c r="C517" s="10" t="s">
        <v>5905</v>
      </c>
      <c r="D517" s="11" t="s">
        <v>5908</v>
      </c>
      <c r="E517" s="32" t="s">
        <v>5909</v>
      </c>
      <c r="F517" s="11" t="s">
        <v>23</v>
      </c>
      <c r="G517" s="13">
        <v>415.03</v>
      </c>
      <c r="H517" s="13">
        <v>387.95</v>
      </c>
      <c r="I517" s="13">
        <f t="shared" si="8"/>
        <v>802.98</v>
      </c>
    </row>
    <row r="518" spans="1:9" ht="18" customHeight="1">
      <c r="A518" s="9">
        <v>3</v>
      </c>
      <c r="B518" s="10" t="s">
        <v>4882</v>
      </c>
      <c r="C518" s="10" t="s">
        <v>5905</v>
      </c>
      <c r="D518" s="11" t="s">
        <v>5910</v>
      </c>
      <c r="E518" s="32" t="s">
        <v>5911</v>
      </c>
      <c r="F518" s="11" t="s">
        <v>23</v>
      </c>
      <c r="G518" s="13">
        <v>415.03</v>
      </c>
      <c r="H518" s="13">
        <v>387.95</v>
      </c>
      <c r="I518" s="13">
        <f t="shared" si="8"/>
        <v>802.98</v>
      </c>
    </row>
    <row r="519" spans="1:9" ht="18" customHeight="1">
      <c r="A519" s="9">
        <v>4</v>
      </c>
      <c r="B519" s="10" t="s">
        <v>4882</v>
      </c>
      <c r="C519" s="10" t="s">
        <v>5905</v>
      </c>
      <c r="D519" s="11" t="s">
        <v>5912</v>
      </c>
      <c r="E519" s="32" t="s">
        <v>5913</v>
      </c>
      <c r="F519" s="11" t="s">
        <v>23</v>
      </c>
      <c r="G519" s="13">
        <v>415.03</v>
      </c>
      <c r="H519" s="13">
        <v>387.95</v>
      </c>
      <c r="I519" s="13">
        <f t="shared" si="8"/>
        <v>802.98</v>
      </c>
    </row>
    <row r="520" spans="1:9" ht="18" customHeight="1">
      <c r="A520" s="9">
        <v>5</v>
      </c>
      <c r="B520" s="10" t="s">
        <v>4882</v>
      </c>
      <c r="C520" s="10" t="s">
        <v>5905</v>
      </c>
      <c r="D520" s="11" t="s">
        <v>5914</v>
      </c>
      <c r="E520" s="32" t="s">
        <v>5915</v>
      </c>
      <c r="F520" s="11" t="s">
        <v>23</v>
      </c>
      <c r="G520" s="13">
        <v>415.03</v>
      </c>
      <c r="H520" s="13">
        <v>387.95</v>
      </c>
      <c r="I520" s="13">
        <f t="shared" si="8"/>
        <v>802.98</v>
      </c>
    </row>
    <row r="521" spans="1:9" ht="18" customHeight="1">
      <c r="A521" s="9">
        <v>6</v>
      </c>
      <c r="B521" s="10" t="s">
        <v>4882</v>
      </c>
      <c r="C521" s="10" t="s">
        <v>5905</v>
      </c>
      <c r="D521" s="11" t="s">
        <v>5916</v>
      </c>
      <c r="E521" s="32" t="s">
        <v>5917</v>
      </c>
      <c r="F521" s="11" t="s">
        <v>23</v>
      </c>
      <c r="G521" s="13">
        <v>415.03</v>
      </c>
      <c r="H521" s="13">
        <v>387.95</v>
      </c>
      <c r="I521" s="13">
        <f t="shared" si="8"/>
        <v>802.98</v>
      </c>
    </row>
    <row r="522" spans="1:9" ht="18" customHeight="1">
      <c r="A522" s="9">
        <v>7</v>
      </c>
      <c r="B522" s="10" t="s">
        <v>4882</v>
      </c>
      <c r="C522" s="10" t="s">
        <v>5905</v>
      </c>
      <c r="D522" s="11" t="s">
        <v>5918</v>
      </c>
      <c r="E522" s="32" t="s">
        <v>5919</v>
      </c>
      <c r="F522" s="11" t="s">
        <v>14</v>
      </c>
      <c r="G522" s="13">
        <v>415.03</v>
      </c>
      <c r="H522" s="13">
        <v>387.95</v>
      </c>
      <c r="I522" s="13">
        <f t="shared" si="8"/>
        <v>802.98</v>
      </c>
    </row>
    <row r="523" spans="1:9" ht="18" customHeight="1">
      <c r="A523" s="9">
        <v>8</v>
      </c>
      <c r="B523" s="10" t="s">
        <v>4882</v>
      </c>
      <c r="C523" s="10" t="s">
        <v>5905</v>
      </c>
      <c r="D523" s="11" t="s">
        <v>5920</v>
      </c>
      <c r="E523" s="32" t="s">
        <v>5921</v>
      </c>
      <c r="F523" s="11" t="s">
        <v>23</v>
      </c>
      <c r="G523" s="13">
        <v>415.03</v>
      </c>
      <c r="H523" s="13">
        <v>387.95</v>
      </c>
      <c r="I523" s="13">
        <f t="shared" si="8"/>
        <v>802.98</v>
      </c>
    </row>
    <row r="524" spans="1:9" ht="18" customHeight="1">
      <c r="A524" s="9">
        <v>9</v>
      </c>
      <c r="B524" s="10" t="s">
        <v>4882</v>
      </c>
      <c r="C524" s="10" t="s">
        <v>5905</v>
      </c>
      <c r="D524" s="11" t="s">
        <v>5922</v>
      </c>
      <c r="E524" s="32" t="s">
        <v>5923</v>
      </c>
      <c r="F524" s="11" t="s">
        <v>14</v>
      </c>
      <c r="G524" s="13">
        <v>415.03</v>
      </c>
      <c r="H524" s="13">
        <v>387.95</v>
      </c>
      <c r="I524" s="13">
        <f t="shared" si="8"/>
        <v>802.98</v>
      </c>
    </row>
    <row r="525" spans="1:9" ht="18" customHeight="1">
      <c r="A525" s="9">
        <v>10</v>
      </c>
      <c r="B525" s="10" t="s">
        <v>4882</v>
      </c>
      <c r="C525" s="10" t="s">
        <v>5905</v>
      </c>
      <c r="D525" s="11" t="s">
        <v>5924</v>
      </c>
      <c r="E525" s="32" t="s">
        <v>5925</v>
      </c>
      <c r="F525" s="11" t="s">
        <v>14</v>
      </c>
      <c r="G525" s="13">
        <v>415.03</v>
      </c>
      <c r="H525" s="13">
        <v>387.95</v>
      </c>
      <c r="I525" s="13">
        <f t="shared" si="8"/>
        <v>802.98</v>
      </c>
    </row>
    <row r="526" spans="1:9" ht="18" customHeight="1">
      <c r="A526" s="9">
        <v>11</v>
      </c>
      <c r="B526" s="10" t="s">
        <v>4882</v>
      </c>
      <c r="C526" s="10" t="s">
        <v>5905</v>
      </c>
      <c r="D526" s="11" t="s">
        <v>5926</v>
      </c>
      <c r="E526" s="32" t="s">
        <v>5927</v>
      </c>
      <c r="F526" s="11" t="s">
        <v>14</v>
      </c>
      <c r="G526" s="13">
        <v>415.03</v>
      </c>
      <c r="H526" s="13">
        <v>387.95</v>
      </c>
      <c r="I526" s="13">
        <f t="shared" si="8"/>
        <v>802.98</v>
      </c>
    </row>
    <row r="527" spans="1:9" ht="18" customHeight="1">
      <c r="A527" s="9">
        <v>12</v>
      </c>
      <c r="B527" s="10" t="s">
        <v>4882</v>
      </c>
      <c r="C527" s="10" t="s">
        <v>5905</v>
      </c>
      <c r="D527" s="11" t="s">
        <v>5928</v>
      </c>
      <c r="E527" s="32" t="s">
        <v>5929</v>
      </c>
      <c r="F527" s="11" t="s">
        <v>23</v>
      </c>
      <c r="G527" s="13">
        <v>415.03</v>
      </c>
      <c r="H527" s="13">
        <v>387.95</v>
      </c>
      <c r="I527" s="13">
        <f t="shared" si="8"/>
        <v>802.98</v>
      </c>
    </row>
    <row r="528" spans="1:9" ht="18" customHeight="1">
      <c r="A528" s="9">
        <v>13</v>
      </c>
      <c r="B528" s="10" t="s">
        <v>4882</v>
      </c>
      <c r="C528" s="10" t="s">
        <v>5905</v>
      </c>
      <c r="D528" s="11" t="s">
        <v>5930</v>
      </c>
      <c r="E528" s="32" t="s">
        <v>5931</v>
      </c>
      <c r="F528" s="11" t="s">
        <v>14</v>
      </c>
      <c r="G528" s="13">
        <v>415.03</v>
      </c>
      <c r="H528" s="13">
        <v>387.95</v>
      </c>
      <c r="I528" s="13">
        <f t="shared" si="8"/>
        <v>802.98</v>
      </c>
    </row>
    <row r="529" spans="1:9" ht="18" customHeight="1">
      <c r="A529" s="9">
        <v>14</v>
      </c>
      <c r="B529" s="10" t="s">
        <v>4882</v>
      </c>
      <c r="C529" s="10" t="s">
        <v>5905</v>
      </c>
      <c r="D529" s="11" t="s">
        <v>5932</v>
      </c>
      <c r="E529" s="32" t="s">
        <v>5933</v>
      </c>
      <c r="F529" s="11" t="s">
        <v>23</v>
      </c>
      <c r="G529" s="13">
        <v>415.03</v>
      </c>
      <c r="H529" s="13">
        <v>387.95</v>
      </c>
      <c r="I529" s="13">
        <f t="shared" si="8"/>
        <v>802.98</v>
      </c>
    </row>
    <row r="530" spans="1:9" ht="18" customHeight="1">
      <c r="A530" s="9">
        <v>15</v>
      </c>
      <c r="B530" s="10" t="s">
        <v>4882</v>
      </c>
      <c r="C530" s="10" t="s">
        <v>5905</v>
      </c>
      <c r="D530" s="11" t="s">
        <v>5934</v>
      </c>
      <c r="E530" s="32" t="s">
        <v>5935</v>
      </c>
      <c r="F530" s="11" t="s">
        <v>14</v>
      </c>
      <c r="G530" s="13">
        <v>415.03</v>
      </c>
      <c r="H530" s="13">
        <v>387.95</v>
      </c>
      <c r="I530" s="13">
        <f t="shared" si="8"/>
        <v>802.98</v>
      </c>
    </row>
    <row r="531" spans="1:9" ht="18" customHeight="1">
      <c r="A531" s="9">
        <v>16</v>
      </c>
      <c r="B531" s="10" t="s">
        <v>4882</v>
      </c>
      <c r="C531" s="10" t="s">
        <v>5905</v>
      </c>
      <c r="D531" s="11" t="s">
        <v>5936</v>
      </c>
      <c r="E531" s="32" t="s">
        <v>5937</v>
      </c>
      <c r="F531" s="11" t="s">
        <v>23</v>
      </c>
      <c r="G531" s="13">
        <v>415.03</v>
      </c>
      <c r="H531" s="13">
        <v>387.95</v>
      </c>
      <c r="I531" s="13">
        <f t="shared" si="8"/>
        <v>802.98</v>
      </c>
    </row>
    <row r="532" spans="1:9" ht="18" customHeight="1">
      <c r="A532" s="9">
        <v>17</v>
      </c>
      <c r="B532" s="10" t="s">
        <v>4882</v>
      </c>
      <c r="C532" s="10" t="s">
        <v>5905</v>
      </c>
      <c r="D532" s="11" t="s">
        <v>5938</v>
      </c>
      <c r="E532" s="32" t="s">
        <v>5939</v>
      </c>
      <c r="F532" s="11" t="s">
        <v>14</v>
      </c>
      <c r="G532" s="13">
        <v>415.03</v>
      </c>
      <c r="H532" s="13">
        <v>387.95</v>
      </c>
      <c r="I532" s="13">
        <f t="shared" si="8"/>
        <v>802.98</v>
      </c>
    </row>
    <row r="533" spans="1:9" ht="18" customHeight="1">
      <c r="A533" s="9">
        <v>18</v>
      </c>
      <c r="B533" s="10" t="s">
        <v>4882</v>
      </c>
      <c r="C533" s="10" t="s">
        <v>5905</v>
      </c>
      <c r="D533" s="11" t="s">
        <v>5940</v>
      </c>
      <c r="E533" s="32" t="s">
        <v>5941</v>
      </c>
      <c r="F533" s="11" t="s">
        <v>23</v>
      </c>
      <c r="G533" s="13">
        <v>415.03</v>
      </c>
      <c r="H533" s="13">
        <v>387.95</v>
      </c>
      <c r="I533" s="13">
        <f t="shared" si="8"/>
        <v>802.98</v>
      </c>
    </row>
    <row r="534" spans="1:9" ht="18" customHeight="1">
      <c r="A534" s="9">
        <v>19</v>
      </c>
      <c r="B534" s="10" t="s">
        <v>4882</v>
      </c>
      <c r="C534" s="10" t="s">
        <v>5905</v>
      </c>
      <c r="D534" s="11" t="s">
        <v>5942</v>
      </c>
      <c r="E534" s="32" t="s">
        <v>5943</v>
      </c>
      <c r="F534" s="11" t="s">
        <v>23</v>
      </c>
      <c r="G534" s="13">
        <v>415.03</v>
      </c>
      <c r="H534" s="13">
        <v>387.95</v>
      </c>
      <c r="I534" s="13">
        <f t="shared" si="8"/>
        <v>802.98</v>
      </c>
    </row>
    <row r="535" spans="1:9" ht="18" customHeight="1">
      <c r="A535" s="9">
        <v>2</v>
      </c>
      <c r="B535" s="10" t="s">
        <v>4882</v>
      </c>
      <c r="C535" s="10" t="s">
        <v>5905</v>
      </c>
      <c r="D535" s="11" t="s">
        <v>5944</v>
      </c>
      <c r="E535" s="32" t="s">
        <v>5945</v>
      </c>
      <c r="F535" s="11" t="s">
        <v>23</v>
      </c>
      <c r="G535" s="13">
        <v>415.03</v>
      </c>
      <c r="H535" s="13">
        <v>387.95</v>
      </c>
      <c r="I535" s="13">
        <f t="shared" si="8"/>
        <v>802.98</v>
      </c>
    </row>
    <row r="536" spans="1:9" ht="18" customHeight="1">
      <c r="A536" s="9">
        <v>21</v>
      </c>
      <c r="B536" s="10" t="s">
        <v>4882</v>
      </c>
      <c r="C536" s="10" t="s">
        <v>5905</v>
      </c>
      <c r="D536" s="11" t="s">
        <v>5946</v>
      </c>
      <c r="E536" s="32" t="s">
        <v>4120</v>
      </c>
      <c r="F536" s="11" t="s">
        <v>23</v>
      </c>
      <c r="G536" s="13">
        <v>415.03</v>
      </c>
      <c r="H536" s="13">
        <v>387.95</v>
      </c>
      <c r="I536" s="13">
        <f t="shared" si="8"/>
        <v>802.98</v>
      </c>
    </row>
    <row r="537" spans="1:9" ht="18" customHeight="1">
      <c r="A537" s="9">
        <v>22</v>
      </c>
      <c r="B537" s="10" t="s">
        <v>4882</v>
      </c>
      <c r="C537" s="10" t="s">
        <v>5905</v>
      </c>
      <c r="D537" s="11" t="s">
        <v>5947</v>
      </c>
      <c r="E537" s="32" t="s">
        <v>5948</v>
      </c>
      <c r="F537" s="11" t="s">
        <v>23</v>
      </c>
      <c r="G537" s="13">
        <v>415.03</v>
      </c>
      <c r="H537" s="13">
        <v>387.95</v>
      </c>
      <c r="I537" s="13">
        <f t="shared" si="8"/>
        <v>802.98</v>
      </c>
    </row>
    <row r="538" spans="1:9" ht="18" customHeight="1">
      <c r="A538" s="9">
        <v>23</v>
      </c>
      <c r="B538" s="10" t="s">
        <v>4882</v>
      </c>
      <c r="C538" s="10" t="s">
        <v>5905</v>
      </c>
      <c r="D538" s="11" t="s">
        <v>5949</v>
      </c>
      <c r="E538" s="32" t="s">
        <v>5950</v>
      </c>
      <c r="F538" s="11" t="s">
        <v>23</v>
      </c>
      <c r="G538" s="13">
        <v>415.03</v>
      </c>
      <c r="H538" s="13">
        <v>387.95</v>
      </c>
      <c r="I538" s="13">
        <f t="shared" si="8"/>
        <v>802.98</v>
      </c>
    </row>
    <row r="539" spans="1:9" ht="18" customHeight="1">
      <c r="A539" s="9">
        <v>24</v>
      </c>
      <c r="B539" s="10" t="s">
        <v>4882</v>
      </c>
      <c r="C539" s="10" t="s">
        <v>5905</v>
      </c>
      <c r="D539" s="11" t="s">
        <v>5951</v>
      </c>
      <c r="E539" s="11" t="s">
        <v>5952</v>
      </c>
      <c r="F539" s="11" t="s">
        <v>14</v>
      </c>
      <c r="G539" s="13">
        <v>415.03</v>
      </c>
      <c r="H539" s="13">
        <v>387.95</v>
      </c>
      <c r="I539" s="13">
        <f t="shared" si="8"/>
        <v>802.98</v>
      </c>
    </row>
    <row r="540" spans="1:9" ht="18" customHeight="1">
      <c r="A540" s="9">
        <v>25</v>
      </c>
      <c r="B540" s="10" t="s">
        <v>4882</v>
      </c>
      <c r="C540" s="10" t="s">
        <v>5905</v>
      </c>
      <c r="D540" s="11" t="s">
        <v>5953</v>
      </c>
      <c r="E540" s="11" t="s">
        <v>5954</v>
      </c>
      <c r="F540" s="11" t="s">
        <v>23</v>
      </c>
      <c r="G540" s="13">
        <v>415.03</v>
      </c>
      <c r="H540" s="13">
        <v>387.95</v>
      </c>
      <c r="I540" s="13">
        <f t="shared" si="8"/>
        <v>802.98</v>
      </c>
    </row>
    <row r="541" spans="1:9" ht="18" customHeight="1">
      <c r="A541" s="9">
        <v>26</v>
      </c>
      <c r="B541" s="10" t="s">
        <v>4882</v>
      </c>
      <c r="C541" s="10" t="s">
        <v>5905</v>
      </c>
      <c r="D541" s="11" t="s">
        <v>5955</v>
      </c>
      <c r="E541" s="11" t="s">
        <v>5956</v>
      </c>
      <c r="F541" s="11" t="s">
        <v>23</v>
      </c>
      <c r="G541" s="13">
        <v>415.03</v>
      </c>
      <c r="H541" s="13">
        <v>387.95</v>
      </c>
      <c r="I541" s="13">
        <f t="shared" si="8"/>
        <v>802.98</v>
      </c>
    </row>
    <row r="542" spans="1:9" ht="18" customHeight="1">
      <c r="A542" s="9">
        <v>27</v>
      </c>
      <c r="B542" s="10" t="s">
        <v>4882</v>
      </c>
      <c r="C542" s="10" t="s">
        <v>5905</v>
      </c>
      <c r="D542" s="11" t="s">
        <v>5957</v>
      </c>
      <c r="E542" s="11" t="s">
        <v>5958</v>
      </c>
      <c r="F542" s="11" t="s">
        <v>23</v>
      </c>
      <c r="G542" s="13">
        <v>415.03</v>
      </c>
      <c r="H542" s="13">
        <v>387.95</v>
      </c>
      <c r="I542" s="13">
        <f t="shared" si="8"/>
        <v>802.98</v>
      </c>
    </row>
    <row r="543" spans="1:9" ht="18" customHeight="1">
      <c r="A543" s="9">
        <v>28</v>
      </c>
      <c r="B543" s="10" t="s">
        <v>4882</v>
      </c>
      <c r="C543" s="10" t="s">
        <v>5905</v>
      </c>
      <c r="D543" s="11" t="s">
        <v>5959</v>
      </c>
      <c r="E543" s="11" t="s">
        <v>509</v>
      </c>
      <c r="F543" s="11" t="s">
        <v>14</v>
      </c>
      <c r="G543" s="13">
        <v>415.03</v>
      </c>
      <c r="H543" s="13">
        <v>387.95</v>
      </c>
      <c r="I543" s="13">
        <f t="shared" si="8"/>
        <v>802.98</v>
      </c>
    </row>
    <row r="544" spans="1:9" ht="18" customHeight="1">
      <c r="A544" s="9">
        <v>29</v>
      </c>
      <c r="B544" s="10" t="s">
        <v>4882</v>
      </c>
      <c r="C544" s="10" t="s">
        <v>5905</v>
      </c>
      <c r="D544" s="11" t="s">
        <v>5960</v>
      </c>
      <c r="E544" s="11" t="s">
        <v>5961</v>
      </c>
      <c r="F544" s="11" t="s">
        <v>23</v>
      </c>
      <c r="G544" s="13">
        <v>415.03</v>
      </c>
      <c r="H544" s="13">
        <v>387.95</v>
      </c>
      <c r="I544" s="13">
        <f t="shared" si="8"/>
        <v>802.98</v>
      </c>
    </row>
    <row r="545" spans="1:9" ht="18" customHeight="1">
      <c r="A545" s="9">
        <v>30</v>
      </c>
      <c r="B545" s="10" t="s">
        <v>4882</v>
      </c>
      <c r="C545" s="10" t="s">
        <v>5905</v>
      </c>
      <c r="D545" s="11" t="s">
        <v>5962</v>
      </c>
      <c r="E545" s="11" t="s">
        <v>5963</v>
      </c>
      <c r="F545" s="11" t="s">
        <v>23</v>
      </c>
      <c r="G545" s="13">
        <v>415.03</v>
      </c>
      <c r="H545" s="13">
        <v>387.95</v>
      </c>
      <c r="I545" s="13">
        <f t="shared" si="8"/>
        <v>802.98</v>
      </c>
    </row>
    <row r="546" spans="1:9" ht="18" customHeight="1">
      <c r="A546" s="9">
        <v>31</v>
      </c>
      <c r="B546" s="10" t="s">
        <v>4882</v>
      </c>
      <c r="C546" s="10" t="s">
        <v>5905</v>
      </c>
      <c r="D546" s="11" t="s">
        <v>5964</v>
      </c>
      <c r="E546" s="11" t="s">
        <v>5965</v>
      </c>
      <c r="F546" s="11" t="s">
        <v>23</v>
      </c>
      <c r="G546" s="13">
        <v>415.03</v>
      </c>
      <c r="H546" s="13">
        <v>387.95</v>
      </c>
      <c r="I546" s="13">
        <f t="shared" si="8"/>
        <v>802.98</v>
      </c>
    </row>
    <row r="547" spans="1:9" ht="18" customHeight="1">
      <c r="A547" s="9">
        <v>32</v>
      </c>
      <c r="B547" s="10" t="s">
        <v>4882</v>
      </c>
      <c r="C547" s="10" t="s">
        <v>5905</v>
      </c>
      <c r="D547" s="11" t="s">
        <v>5966</v>
      </c>
      <c r="E547" s="11" t="s">
        <v>5967</v>
      </c>
      <c r="F547" s="11" t="s">
        <v>23</v>
      </c>
      <c r="G547" s="13">
        <v>415.03</v>
      </c>
      <c r="H547" s="13">
        <v>387.95</v>
      </c>
      <c r="I547" s="13">
        <f t="shared" si="8"/>
        <v>802.98</v>
      </c>
    </row>
    <row r="548" spans="1:9" ht="18" customHeight="1">
      <c r="A548" s="9">
        <v>33</v>
      </c>
      <c r="B548" s="10" t="s">
        <v>4882</v>
      </c>
      <c r="C548" s="10" t="s">
        <v>5905</v>
      </c>
      <c r="D548" s="11" t="s">
        <v>5968</v>
      </c>
      <c r="E548" s="11" t="s">
        <v>5969</v>
      </c>
      <c r="F548" s="11" t="s">
        <v>23</v>
      </c>
      <c r="G548" s="13">
        <v>415.03</v>
      </c>
      <c r="H548" s="13">
        <v>387.95</v>
      </c>
      <c r="I548" s="13">
        <f t="shared" si="8"/>
        <v>802.98</v>
      </c>
    </row>
    <row r="549" spans="1:9" ht="18" customHeight="1">
      <c r="A549" s="9">
        <v>34</v>
      </c>
      <c r="B549" s="10" t="s">
        <v>4882</v>
      </c>
      <c r="C549" s="10" t="s">
        <v>5905</v>
      </c>
      <c r="D549" s="11" t="s">
        <v>5970</v>
      </c>
      <c r="E549" s="11" t="s">
        <v>5971</v>
      </c>
      <c r="F549" s="11" t="s">
        <v>23</v>
      </c>
      <c r="G549" s="13">
        <v>415.03</v>
      </c>
      <c r="H549" s="13">
        <v>387.95</v>
      </c>
      <c r="I549" s="13">
        <f t="shared" si="8"/>
        <v>802.98</v>
      </c>
    </row>
    <row r="550" spans="1:9" ht="18" customHeight="1">
      <c r="A550" s="9">
        <v>35</v>
      </c>
      <c r="B550" s="10" t="s">
        <v>4882</v>
      </c>
      <c r="C550" s="10" t="s">
        <v>5905</v>
      </c>
      <c r="D550" s="11" t="s">
        <v>5972</v>
      </c>
      <c r="E550" s="11" t="s">
        <v>4955</v>
      </c>
      <c r="F550" s="11" t="s">
        <v>23</v>
      </c>
      <c r="G550" s="13">
        <v>415.03</v>
      </c>
      <c r="H550" s="13">
        <v>387.95</v>
      </c>
      <c r="I550" s="13">
        <f t="shared" si="8"/>
        <v>802.98</v>
      </c>
    </row>
    <row r="551" spans="1:9" ht="18" customHeight="1">
      <c r="A551" s="71" t="s">
        <v>387</v>
      </c>
      <c r="B551" s="72"/>
      <c r="C551" s="72"/>
      <c r="D551" s="72"/>
      <c r="E551" s="72"/>
      <c r="F551" s="72"/>
      <c r="G551" s="72"/>
      <c r="H551" s="73"/>
      <c r="I551" s="20">
        <f>SUM(I3:I550)</f>
        <v>427596.20000000065</v>
      </c>
    </row>
  </sheetData>
  <autoFilter ref="A2:I551"/>
  <mergeCells count="2">
    <mergeCell ref="A1:I1"/>
    <mergeCell ref="A551:H551"/>
  </mergeCells>
  <phoneticPr fontId="12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2"/>
  <sheetViews>
    <sheetView workbookViewId="0">
      <selection sqref="A1:I2"/>
    </sheetView>
  </sheetViews>
  <sheetFormatPr defaultColWidth="9" defaultRowHeight="18" customHeight="1"/>
  <cols>
    <col min="1" max="1" width="7.5" style="1" customWidth="1"/>
    <col min="2" max="2" width="12.25" style="2" customWidth="1"/>
    <col min="3" max="3" width="15" style="2" customWidth="1"/>
    <col min="4" max="4" width="13.5" style="2" customWidth="1"/>
    <col min="5" max="5" width="9" style="2"/>
    <col min="6" max="6" width="9" style="3"/>
    <col min="7" max="8" width="10.375" style="4" customWidth="1"/>
    <col min="9" max="9" width="10.125" style="4"/>
  </cols>
  <sheetData>
    <row r="1" spans="1:9" ht="21" customHeight="1">
      <c r="A1" s="78" t="s">
        <v>5973</v>
      </c>
      <c r="B1" s="79"/>
      <c r="C1" s="79"/>
      <c r="D1" s="79"/>
      <c r="E1" s="79"/>
      <c r="F1" s="79"/>
      <c r="G1" s="80"/>
      <c r="H1" s="80"/>
      <c r="I1" s="80"/>
    </row>
    <row r="2" spans="1:9" ht="24.95" customHeight="1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</row>
    <row r="3" spans="1:9" ht="18" customHeight="1">
      <c r="A3" s="9">
        <v>1</v>
      </c>
      <c r="B3" s="10" t="s">
        <v>5974</v>
      </c>
      <c r="C3" s="10" t="s">
        <v>5975</v>
      </c>
      <c r="D3" s="11" t="s">
        <v>5976</v>
      </c>
      <c r="E3" s="11" t="s">
        <v>5977</v>
      </c>
      <c r="F3" s="12" t="s">
        <v>23</v>
      </c>
      <c r="G3" s="13">
        <v>443.29</v>
      </c>
      <c r="H3" s="13">
        <v>315.39</v>
      </c>
      <c r="I3" s="13">
        <f>H3+G3</f>
        <v>758.68000000000006</v>
      </c>
    </row>
    <row r="4" spans="1:9" ht="18" customHeight="1">
      <c r="A4" s="9">
        <v>2</v>
      </c>
      <c r="B4" s="10" t="s">
        <v>5974</v>
      </c>
      <c r="C4" s="10" t="s">
        <v>5975</v>
      </c>
      <c r="D4" s="11" t="s">
        <v>5978</v>
      </c>
      <c r="E4" s="11" t="s">
        <v>5979</v>
      </c>
      <c r="F4" s="12" t="s">
        <v>23</v>
      </c>
      <c r="G4" s="13">
        <v>443.29</v>
      </c>
      <c r="H4" s="13">
        <v>315.39</v>
      </c>
      <c r="I4" s="13">
        <f t="shared" ref="I4:I67" si="0">H4+G4</f>
        <v>758.68000000000006</v>
      </c>
    </row>
    <row r="5" spans="1:9" ht="18" customHeight="1">
      <c r="A5" s="9">
        <v>3</v>
      </c>
      <c r="B5" s="10" t="s">
        <v>5974</v>
      </c>
      <c r="C5" s="10" t="s">
        <v>5975</v>
      </c>
      <c r="D5" s="11" t="s">
        <v>5980</v>
      </c>
      <c r="E5" s="11" t="s">
        <v>5981</v>
      </c>
      <c r="F5" s="12" t="s">
        <v>23</v>
      </c>
      <c r="G5" s="13">
        <v>443.29</v>
      </c>
      <c r="H5" s="13">
        <v>315.39</v>
      </c>
      <c r="I5" s="13">
        <f t="shared" si="0"/>
        <v>758.68000000000006</v>
      </c>
    </row>
    <row r="6" spans="1:9" ht="18" customHeight="1">
      <c r="A6" s="9">
        <v>4</v>
      </c>
      <c r="B6" s="10" t="s">
        <v>5974</v>
      </c>
      <c r="C6" s="10" t="s">
        <v>5975</v>
      </c>
      <c r="D6" s="11" t="s">
        <v>5982</v>
      </c>
      <c r="E6" s="11" t="s">
        <v>5983</v>
      </c>
      <c r="F6" s="12" t="s">
        <v>23</v>
      </c>
      <c r="G6" s="13">
        <v>443.29</v>
      </c>
      <c r="H6" s="13">
        <v>315.39</v>
      </c>
      <c r="I6" s="13">
        <f t="shared" si="0"/>
        <v>758.68000000000006</v>
      </c>
    </row>
    <row r="7" spans="1:9" ht="18" customHeight="1">
      <c r="A7" s="9">
        <v>5</v>
      </c>
      <c r="B7" s="10" t="s">
        <v>5974</v>
      </c>
      <c r="C7" s="10" t="s">
        <v>5975</v>
      </c>
      <c r="D7" s="11" t="s">
        <v>5984</v>
      </c>
      <c r="E7" s="11" t="s">
        <v>5985</v>
      </c>
      <c r="F7" s="12" t="s">
        <v>23</v>
      </c>
      <c r="G7" s="13">
        <v>443.29</v>
      </c>
      <c r="H7" s="13">
        <v>315.39</v>
      </c>
      <c r="I7" s="13">
        <f t="shared" si="0"/>
        <v>758.68000000000006</v>
      </c>
    </row>
    <row r="8" spans="1:9" ht="18" customHeight="1">
      <c r="A8" s="9">
        <v>6</v>
      </c>
      <c r="B8" s="10" t="s">
        <v>5974</v>
      </c>
      <c r="C8" s="10" t="s">
        <v>5975</v>
      </c>
      <c r="D8" s="11" t="s">
        <v>5986</v>
      </c>
      <c r="E8" s="11" t="s">
        <v>5987</v>
      </c>
      <c r="F8" s="12" t="s">
        <v>23</v>
      </c>
      <c r="G8" s="13">
        <v>443.29</v>
      </c>
      <c r="H8" s="13">
        <v>315.39</v>
      </c>
      <c r="I8" s="13">
        <f t="shared" si="0"/>
        <v>758.68000000000006</v>
      </c>
    </row>
    <row r="9" spans="1:9" ht="18" customHeight="1">
      <c r="A9" s="9">
        <v>7</v>
      </c>
      <c r="B9" s="10" t="s">
        <v>5974</v>
      </c>
      <c r="C9" s="10" t="s">
        <v>5975</v>
      </c>
      <c r="D9" s="11" t="s">
        <v>5988</v>
      </c>
      <c r="E9" s="11" t="s">
        <v>5989</v>
      </c>
      <c r="F9" s="12" t="s">
        <v>14</v>
      </c>
      <c r="G9" s="13">
        <v>443.29</v>
      </c>
      <c r="H9" s="13">
        <v>315.39</v>
      </c>
      <c r="I9" s="13">
        <f t="shared" si="0"/>
        <v>758.68000000000006</v>
      </c>
    </row>
    <row r="10" spans="1:9" ht="18" customHeight="1">
      <c r="A10" s="9">
        <v>8</v>
      </c>
      <c r="B10" s="10" t="s">
        <v>5974</v>
      </c>
      <c r="C10" s="10" t="s">
        <v>5975</v>
      </c>
      <c r="D10" s="11" t="s">
        <v>5990</v>
      </c>
      <c r="E10" s="11" t="s">
        <v>5991</v>
      </c>
      <c r="F10" s="12" t="s">
        <v>23</v>
      </c>
      <c r="G10" s="13">
        <v>443.29</v>
      </c>
      <c r="H10" s="13">
        <v>315.39</v>
      </c>
      <c r="I10" s="13">
        <f t="shared" si="0"/>
        <v>758.68000000000006</v>
      </c>
    </row>
    <row r="11" spans="1:9" ht="18" customHeight="1">
      <c r="A11" s="9">
        <v>9</v>
      </c>
      <c r="B11" s="10" t="s">
        <v>5974</v>
      </c>
      <c r="C11" s="10" t="s">
        <v>5975</v>
      </c>
      <c r="D11" s="11" t="s">
        <v>5992</v>
      </c>
      <c r="E11" s="11" t="s">
        <v>5993</v>
      </c>
      <c r="F11" s="12" t="s">
        <v>23</v>
      </c>
      <c r="G11" s="13">
        <v>443.29</v>
      </c>
      <c r="H11" s="13">
        <v>315.39</v>
      </c>
      <c r="I11" s="13">
        <f t="shared" si="0"/>
        <v>758.68000000000006</v>
      </c>
    </row>
    <row r="12" spans="1:9" ht="18" customHeight="1">
      <c r="A12" s="9">
        <v>10</v>
      </c>
      <c r="B12" s="10" t="s">
        <v>5974</v>
      </c>
      <c r="C12" s="10" t="s">
        <v>5975</v>
      </c>
      <c r="D12" s="11" t="s">
        <v>5994</v>
      </c>
      <c r="E12" s="11" t="s">
        <v>5995</v>
      </c>
      <c r="F12" s="12" t="s">
        <v>23</v>
      </c>
      <c r="G12" s="13">
        <v>443.29</v>
      </c>
      <c r="H12" s="13">
        <v>315.39</v>
      </c>
      <c r="I12" s="13">
        <f t="shared" si="0"/>
        <v>758.68000000000006</v>
      </c>
    </row>
    <row r="13" spans="1:9" ht="18" customHeight="1">
      <c r="A13" s="9">
        <v>11</v>
      </c>
      <c r="B13" s="10" t="s">
        <v>5974</v>
      </c>
      <c r="C13" s="10" t="s">
        <v>5975</v>
      </c>
      <c r="D13" s="11" t="s">
        <v>5996</v>
      </c>
      <c r="E13" s="11" t="s">
        <v>5997</v>
      </c>
      <c r="F13" s="12" t="s">
        <v>23</v>
      </c>
      <c r="G13" s="13">
        <v>443.29</v>
      </c>
      <c r="H13" s="13">
        <v>315.39</v>
      </c>
      <c r="I13" s="13">
        <f t="shared" si="0"/>
        <v>758.68000000000006</v>
      </c>
    </row>
    <row r="14" spans="1:9" ht="18" customHeight="1">
      <c r="A14" s="9">
        <v>12</v>
      </c>
      <c r="B14" s="10" t="s">
        <v>5974</v>
      </c>
      <c r="C14" s="10" t="s">
        <v>5975</v>
      </c>
      <c r="D14" s="11" t="s">
        <v>5998</v>
      </c>
      <c r="E14" s="11" t="s">
        <v>5128</v>
      </c>
      <c r="F14" s="12" t="s">
        <v>14</v>
      </c>
      <c r="G14" s="13">
        <v>443.29</v>
      </c>
      <c r="H14" s="13">
        <v>315.39</v>
      </c>
      <c r="I14" s="13">
        <f t="shared" si="0"/>
        <v>758.68000000000006</v>
      </c>
    </row>
    <row r="15" spans="1:9" ht="18" customHeight="1">
      <c r="A15" s="9">
        <v>13</v>
      </c>
      <c r="B15" s="10" t="s">
        <v>5974</v>
      </c>
      <c r="C15" s="10" t="s">
        <v>5975</v>
      </c>
      <c r="D15" s="11" t="s">
        <v>5999</v>
      </c>
      <c r="E15" s="11" t="s">
        <v>6000</v>
      </c>
      <c r="F15" s="12" t="s">
        <v>23</v>
      </c>
      <c r="G15" s="13">
        <v>443.29</v>
      </c>
      <c r="H15" s="13">
        <v>315.39</v>
      </c>
      <c r="I15" s="13">
        <f t="shared" si="0"/>
        <v>758.68000000000006</v>
      </c>
    </row>
    <row r="16" spans="1:9" ht="18" customHeight="1">
      <c r="A16" s="9">
        <v>14</v>
      </c>
      <c r="B16" s="10" t="s">
        <v>5974</v>
      </c>
      <c r="C16" s="10" t="s">
        <v>5975</v>
      </c>
      <c r="D16" s="11" t="s">
        <v>6001</v>
      </c>
      <c r="E16" s="11" t="s">
        <v>6002</v>
      </c>
      <c r="F16" s="12" t="s">
        <v>23</v>
      </c>
      <c r="G16" s="13">
        <v>443.29</v>
      </c>
      <c r="H16" s="13">
        <v>315.39</v>
      </c>
      <c r="I16" s="13">
        <f t="shared" si="0"/>
        <v>758.68000000000006</v>
      </c>
    </row>
    <row r="17" spans="1:9" ht="18" customHeight="1">
      <c r="A17" s="9">
        <v>15</v>
      </c>
      <c r="B17" s="10" t="s">
        <v>5974</v>
      </c>
      <c r="C17" s="10" t="s">
        <v>5975</v>
      </c>
      <c r="D17" s="11" t="s">
        <v>6003</v>
      </c>
      <c r="E17" s="11" t="s">
        <v>6004</v>
      </c>
      <c r="F17" s="12" t="s">
        <v>23</v>
      </c>
      <c r="G17" s="13">
        <v>443.29</v>
      </c>
      <c r="H17" s="13">
        <v>315.39</v>
      </c>
      <c r="I17" s="13">
        <f t="shared" si="0"/>
        <v>758.68000000000006</v>
      </c>
    </row>
    <row r="18" spans="1:9" ht="18" customHeight="1">
      <c r="A18" s="9">
        <v>16</v>
      </c>
      <c r="B18" s="10" t="s">
        <v>5974</v>
      </c>
      <c r="C18" s="10" t="s">
        <v>5975</v>
      </c>
      <c r="D18" s="11" t="s">
        <v>6005</v>
      </c>
      <c r="E18" s="11" t="s">
        <v>426</v>
      </c>
      <c r="F18" s="12" t="s">
        <v>14</v>
      </c>
      <c r="G18" s="13">
        <v>443.29</v>
      </c>
      <c r="H18" s="13">
        <v>315.39</v>
      </c>
      <c r="I18" s="13">
        <f t="shared" si="0"/>
        <v>758.68000000000006</v>
      </c>
    </row>
    <row r="19" spans="1:9" ht="18" customHeight="1">
      <c r="A19" s="9">
        <v>17</v>
      </c>
      <c r="B19" s="10" t="s">
        <v>5974</v>
      </c>
      <c r="C19" s="10" t="s">
        <v>5975</v>
      </c>
      <c r="D19" s="11" t="s">
        <v>6006</v>
      </c>
      <c r="E19" s="11" t="s">
        <v>6007</v>
      </c>
      <c r="F19" s="12" t="s">
        <v>23</v>
      </c>
      <c r="G19" s="13">
        <v>443.29</v>
      </c>
      <c r="H19" s="13">
        <v>315.39</v>
      </c>
      <c r="I19" s="13">
        <f t="shared" si="0"/>
        <v>758.68000000000006</v>
      </c>
    </row>
    <row r="20" spans="1:9" ht="18" customHeight="1">
      <c r="A20" s="9">
        <v>18</v>
      </c>
      <c r="B20" s="10" t="s">
        <v>5974</v>
      </c>
      <c r="C20" s="10" t="s">
        <v>5975</v>
      </c>
      <c r="D20" s="11" t="s">
        <v>6008</v>
      </c>
      <c r="E20" s="11" t="s">
        <v>6009</v>
      </c>
      <c r="F20" s="12" t="s">
        <v>14</v>
      </c>
      <c r="G20" s="13">
        <v>443.29</v>
      </c>
      <c r="H20" s="13">
        <v>315.39</v>
      </c>
      <c r="I20" s="13">
        <f t="shared" si="0"/>
        <v>758.68000000000006</v>
      </c>
    </row>
    <row r="21" spans="1:9" ht="18" customHeight="1">
      <c r="A21" s="9">
        <v>19</v>
      </c>
      <c r="B21" s="10" t="s">
        <v>5974</v>
      </c>
      <c r="C21" s="10" t="s">
        <v>5975</v>
      </c>
      <c r="D21" s="11" t="s">
        <v>6010</v>
      </c>
      <c r="E21" s="11" t="s">
        <v>6011</v>
      </c>
      <c r="F21" s="12" t="s">
        <v>23</v>
      </c>
      <c r="G21" s="13">
        <v>443.29</v>
      </c>
      <c r="H21" s="13">
        <v>315.39</v>
      </c>
      <c r="I21" s="13">
        <f t="shared" si="0"/>
        <v>758.68000000000006</v>
      </c>
    </row>
    <row r="22" spans="1:9" ht="18" customHeight="1">
      <c r="A22" s="9">
        <v>20</v>
      </c>
      <c r="B22" s="10" t="s">
        <v>5974</v>
      </c>
      <c r="C22" s="10" t="s">
        <v>5975</v>
      </c>
      <c r="D22" s="11" t="s">
        <v>6012</v>
      </c>
      <c r="E22" s="11" t="s">
        <v>6013</v>
      </c>
      <c r="F22" s="12" t="s">
        <v>23</v>
      </c>
      <c r="G22" s="13">
        <v>443.29</v>
      </c>
      <c r="H22" s="13">
        <v>315.39</v>
      </c>
      <c r="I22" s="13">
        <f t="shared" si="0"/>
        <v>758.68000000000006</v>
      </c>
    </row>
    <row r="23" spans="1:9" ht="18" customHeight="1">
      <c r="A23" s="9">
        <v>21</v>
      </c>
      <c r="B23" s="10" t="s">
        <v>5974</v>
      </c>
      <c r="C23" s="10" t="s">
        <v>5975</v>
      </c>
      <c r="D23" s="11" t="s">
        <v>6014</v>
      </c>
      <c r="E23" s="11" t="s">
        <v>6015</v>
      </c>
      <c r="F23" s="12" t="s">
        <v>14</v>
      </c>
      <c r="G23" s="13">
        <v>443.29</v>
      </c>
      <c r="H23" s="13">
        <v>315.39</v>
      </c>
      <c r="I23" s="13">
        <f t="shared" si="0"/>
        <v>758.68000000000006</v>
      </c>
    </row>
    <row r="24" spans="1:9" ht="18" customHeight="1">
      <c r="A24" s="9">
        <v>22</v>
      </c>
      <c r="B24" s="10" t="s">
        <v>5974</v>
      </c>
      <c r="C24" s="10" t="s">
        <v>5975</v>
      </c>
      <c r="D24" s="11" t="s">
        <v>6016</v>
      </c>
      <c r="E24" s="11" t="s">
        <v>6017</v>
      </c>
      <c r="F24" s="12" t="s">
        <v>23</v>
      </c>
      <c r="G24" s="13">
        <v>443.29</v>
      </c>
      <c r="H24" s="13">
        <v>315.39</v>
      </c>
      <c r="I24" s="13">
        <f t="shared" si="0"/>
        <v>758.68000000000006</v>
      </c>
    </row>
    <row r="25" spans="1:9" ht="18" customHeight="1">
      <c r="A25" s="9">
        <v>23</v>
      </c>
      <c r="B25" s="10" t="s">
        <v>5974</v>
      </c>
      <c r="C25" s="10" t="s">
        <v>5975</v>
      </c>
      <c r="D25" s="11" t="s">
        <v>6018</v>
      </c>
      <c r="E25" s="11" t="s">
        <v>6019</v>
      </c>
      <c r="F25" s="12" t="s">
        <v>23</v>
      </c>
      <c r="G25" s="13">
        <v>443.29</v>
      </c>
      <c r="H25" s="13">
        <v>315.39</v>
      </c>
      <c r="I25" s="13">
        <f t="shared" si="0"/>
        <v>758.68000000000006</v>
      </c>
    </row>
    <row r="26" spans="1:9" ht="18" customHeight="1">
      <c r="A26" s="9">
        <v>24</v>
      </c>
      <c r="B26" s="10" t="s">
        <v>5974</v>
      </c>
      <c r="C26" s="10" t="s">
        <v>5975</v>
      </c>
      <c r="D26" s="11" t="s">
        <v>6020</v>
      </c>
      <c r="E26" s="11" t="s">
        <v>6021</v>
      </c>
      <c r="F26" s="12" t="s">
        <v>14</v>
      </c>
      <c r="G26" s="13">
        <v>443.29</v>
      </c>
      <c r="H26" s="13">
        <v>315.39</v>
      </c>
      <c r="I26" s="13">
        <f t="shared" si="0"/>
        <v>758.68000000000006</v>
      </c>
    </row>
    <row r="27" spans="1:9" ht="18" customHeight="1">
      <c r="A27" s="9">
        <v>25</v>
      </c>
      <c r="B27" s="10" t="s">
        <v>5974</v>
      </c>
      <c r="C27" s="10" t="s">
        <v>5975</v>
      </c>
      <c r="D27" s="11" t="s">
        <v>6022</v>
      </c>
      <c r="E27" s="11" t="s">
        <v>673</v>
      </c>
      <c r="F27" s="12" t="s">
        <v>14</v>
      </c>
      <c r="G27" s="13">
        <v>443.29</v>
      </c>
      <c r="H27" s="13">
        <v>315.39</v>
      </c>
      <c r="I27" s="13">
        <f t="shared" si="0"/>
        <v>758.68000000000006</v>
      </c>
    </row>
    <row r="28" spans="1:9" ht="18" customHeight="1">
      <c r="A28" s="9">
        <v>26</v>
      </c>
      <c r="B28" s="10" t="s">
        <v>5974</v>
      </c>
      <c r="C28" s="10" t="s">
        <v>5975</v>
      </c>
      <c r="D28" s="11" t="s">
        <v>6023</v>
      </c>
      <c r="E28" s="11" t="s">
        <v>6024</v>
      </c>
      <c r="F28" s="12" t="s">
        <v>23</v>
      </c>
      <c r="G28" s="13">
        <v>443.29</v>
      </c>
      <c r="H28" s="13">
        <v>315.39</v>
      </c>
      <c r="I28" s="13">
        <f t="shared" si="0"/>
        <v>758.68000000000006</v>
      </c>
    </row>
    <row r="29" spans="1:9" ht="18" customHeight="1">
      <c r="A29" s="9">
        <v>27</v>
      </c>
      <c r="B29" s="10" t="s">
        <v>5974</v>
      </c>
      <c r="C29" s="10" t="s">
        <v>5975</v>
      </c>
      <c r="D29" s="11" t="s">
        <v>6025</v>
      </c>
      <c r="E29" s="11" t="s">
        <v>6026</v>
      </c>
      <c r="F29" s="12" t="s">
        <v>14</v>
      </c>
      <c r="G29" s="13">
        <v>443.29</v>
      </c>
      <c r="H29" s="13">
        <v>315.39</v>
      </c>
      <c r="I29" s="13">
        <f t="shared" si="0"/>
        <v>758.68000000000006</v>
      </c>
    </row>
    <row r="30" spans="1:9" ht="18" customHeight="1">
      <c r="A30" s="9">
        <v>28</v>
      </c>
      <c r="B30" s="10" t="s">
        <v>5974</v>
      </c>
      <c r="C30" s="10" t="s">
        <v>5975</v>
      </c>
      <c r="D30" s="11" t="s">
        <v>6027</v>
      </c>
      <c r="E30" s="11" t="s">
        <v>6028</v>
      </c>
      <c r="F30" s="12" t="s">
        <v>23</v>
      </c>
      <c r="G30" s="13">
        <v>443.29</v>
      </c>
      <c r="H30" s="13">
        <v>315.39</v>
      </c>
      <c r="I30" s="13">
        <f t="shared" si="0"/>
        <v>758.68000000000006</v>
      </c>
    </row>
    <row r="31" spans="1:9" ht="18" customHeight="1">
      <c r="A31" s="9">
        <v>29</v>
      </c>
      <c r="B31" s="10" t="s">
        <v>5974</v>
      </c>
      <c r="C31" s="10" t="s">
        <v>5975</v>
      </c>
      <c r="D31" s="11" t="s">
        <v>6029</v>
      </c>
      <c r="E31" s="11" t="s">
        <v>6030</v>
      </c>
      <c r="F31" s="12" t="s">
        <v>23</v>
      </c>
      <c r="G31" s="13">
        <v>443.29</v>
      </c>
      <c r="H31" s="13">
        <v>315.39</v>
      </c>
      <c r="I31" s="13">
        <f t="shared" si="0"/>
        <v>758.68000000000006</v>
      </c>
    </row>
    <row r="32" spans="1:9" ht="18" customHeight="1">
      <c r="A32" s="9">
        <v>30</v>
      </c>
      <c r="B32" s="10" t="s">
        <v>5974</v>
      </c>
      <c r="C32" s="10" t="s">
        <v>5975</v>
      </c>
      <c r="D32" s="11" t="s">
        <v>6031</v>
      </c>
      <c r="E32" s="11" t="s">
        <v>6032</v>
      </c>
      <c r="F32" s="12" t="s">
        <v>23</v>
      </c>
      <c r="G32" s="13">
        <v>443.29</v>
      </c>
      <c r="H32" s="13">
        <v>315.39</v>
      </c>
      <c r="I32" s="13">
        <f t="shared" si="0"/>
        <v>758.68000000000006</v>
      </c>
    </row>
    <row r="33" spans="1:9" ht="18" customHeight="1">
      <c r="A33" s="9">
        <v>31</v>
      </c>
      <c r="B33" s="10" t="s">
        <v>5974</v>
      </c>
      <c r="C33" s="10" t="s">
        <v>5975</v>
      </c>
      <c r="D33" s="11" t="s">
        <v>6033</v>
      </c>
      <c r="E33" s="11" t="s">
        <v>6034</v>
      </c>
      <c r="F33" s="12" t="s">
        <v>23</v>
      </c>
      <c r="G33" s="13">
        <v>443.29</v>
      </c>
      <c r="H33" s="13">
        <v>315.39</v>
      </c>
      <c r="I33" s="13">
        <f t="shared" si="0"/>
        <v>758.68000000000006</v>
      </c>
    </row>
    <row r="34" spans="1:9" ht="18" customHeight="1">
      <c r="A34" s="9">
        <v>32</v>
      </c>
      <c r="B34" s="10" t="s">
        <v>5974</v>
      </c>
      <c r="C34" s="10" t="s">
        <v>5975</v>
      </c>
      <c r="D34" s="11" t="s">
        <v>6035</v>
      </c>
      <c r="E34" s="11" t="s">
        <v>6036</v>
      </c>
      <c r="F34" s="12" t="s">
        <v>23</v>
      </c>
      <c r="G34" s="13">
        <v>443.29</v>
      </c>
      <c r="H34" s="13">
        <v>315.39</v>
      </c>
      <c r="I34" s="13">
        <f t="shared" si="0"/>
        <v>758.68000000000006</v>
      </c>
    </row>
    <row r="35" spans="1:9" ht="18" customHeight="1">
      <c r="A35" s="9">
        <v>33</v>
      </c>
      <c r="B35" s="10" t="s">
        <v>5974</v>
      </c>
      <c r="C35" s="10" t="s">
        <v>5975</v>
      </c>
      <c r="D35" s="11" t="s">
        <v>6037</v>
      </c>
      <c r="E35" s="11" t="s">
        <v>6038</v>
      </c>
      <c r="F35" s="12" t="s">
        <v>14</v>
      </c>
      <c r="G35" s="13">
        <v>443.29</v>
      </c>
      <c r="H35" s="13">
        <v>315.39</v>
      </c>
      <c r="I35" s="13">
        <f t="shared" si="0"/>
        <v>758.68000000000006</v>
      </c>
    </row>
    <row r="36" spans="1:9" ht="18" customHeight="1">
      <c r="A36" s="9">
        <v>34</v>
      </c>
      <c r="B36" s="10" t="s">
        <v>5974</v>
      </c>
      <c r="C36" s="10" t="s">
        <v>5975</v>
      </c>
      <c r="D36" s="11" t="s">
        <v>6039</v>
      </c>
      <c r="E36" s="11" t="s">
        <v>6040</v>
      </c>
      <c r="F36" s="12" t="s">
        <v>23</v>
      </c>
      <c r="G36" s="13">
        <v>443.29</v>
      </c>
      <c r="H36" s="13">
        <v>315.39</v>
      </c>
      <c r="I36" s="13">
        <f t="shared" si="0"/>
        <v>758.68000000000006</v>
      </c>
    </row>
    <row r="37" spans="1:9" ht="18" customHeight="1">
      <c r="A37" s="9">
        <v>35</v>
      </c>
      <c r="B37" s="10" t="s">
        <v>5974</v>
      </c>
      <c r="C37" s="10" t="s">
        <v>5975</v>
      </c>
      <c r="D37" s="11" t="s">
        <v>6041</v>
      </c>
      <c r="E37" s="11" t="s">
        <v>6042</v>
      </c>
      <c r="F37" s="12" t="s">
        <v>23</v>
      </c>
      <c r="G37" s="13">
        <v>443.29</v>
      </c>
      <c r="H37" s="13">
        <v>315.39</v>
      </c>
      <c r="I37" s="13">
        <f t="shared" si="0"/>
        <v>758.68000000000006</v>
      </c>
    </row>
    <row r="38" spans="1:9" ht="18" customHeight="1">
      <c r="A38" s="9">
        <v>36</v>
      </c>
      <c r="B38" s="10" t="s">
        <v>5974</v>
      </c>
      <c r="C38" s="10" t="s">
        <v>5975</v>
      </c>
      <c r="D38" s="11" t="s">
        <v>6043</v>
      </c>
      <c r="E38" s="11" t="s">
        <v>6044</v>
      </c>
      <c r="F38" s="12" t="s">
        <v>14</v>
      </c>
      <c r="G38" s="13">
        <v>443.29</v>
      </c>
      <c r="H38" s="13">
        <v>315.39</v>
      </c>
      <c r="I38" s="13">
        <f t="shared" si="0"/>
        <v>758.68000000000006</v>
      </c>
    </row>
    <row r="39" spans="1:9" ht="18" customHeight="1">
      <c r="A39" s="9">
        <v>37</v>
      </c>
      <c r="B39" s="10" t="s">
        <v>5974</v>
      </c>
      <c r="C39" s="10" t="s">
        <v>5975</v>
      </c>
      <c r="D39" s="11" t="s">
        <v>6045</v>
      </c>
      <c r="E39" s="11" t="s">
        <v>6046</v>
      </c>
      <c r="F39" s="12" t="s">
        <v>23</v>
      </c>
      <c r="G39" s="13">
        <v>443.29</v>
      </c>
      <c r="H39" s="13">
        <v>315.39</v>
      </c>
      <c r="I39" s="13">
        <f t="shared" si="0"/>
        <v>758.68000000000006</v>
      </c>
    </row>
    <row r="40" spans="1:9" ht="18" customHeight="1">
      <c r="A40" s="9">
        <v>38</v>
      </c>
      <c r="B40" s="10" t="s">
        <v>5974</v>
      </c>
      <c r="C40" s="10" t="s">
        <v>5975</v>
      </c>
      <c r="D40" s="11" t="s">
        <v>6047</v>
      </c>
      <c r="E40" s="11" t="s">
        <v>6048</v>
      </c>
      <c r="F40" s="12" t="s">
        <v>23</v>
      </c>
      <c r="G40" s="13">
        <v>443.29</v>
      </c>
      <c r="H40" s="13">
        <v>315.39</v>
      </c>
      <c r="I40" s="13">
        <f t="shared" si="0"/>
        <v>758.68000000000006</v>
      </c>
    </row>
    <row r="41" spans="1:9" ht="18" customHeight="1">
      <c r="A41" s="9">
        <v>39</v>
      </c>
      <c r="B41" s="10" t="s">
        <v>5974</v>
      </c>
      <c r="C41" s="10" t="s">
        <v>5975</v>
      </c>
      <c r="D41" s="11" t="s">
        <v>6049</v>
      </c>
      <c r="E41" s="11" t="s">
        <v>6050</v>
      </c>
      <c r="F41" s="12" t="s">
        <v>23</v>
      </c>
      <c r="G41" s="13">
        <v>443.29</v>
      </c>
      <c r="H41" s="13">
        <v>315.39</v>
      </c>
      <c r="I41" s="13">
        <f t="shared" si="0"/>
        <v>758.68000000000006</v>
      </c>
    </row>
    <row r="42" spans="1:9" ht="18" customHeight="1">
      <c r="A42" s="9">
        <v>40</v>
      </c>
      <c r="B42" s="10" t="s">
        <v>5974</v>
      </c>
      <c r="C42" s="10" t="s">
        <v>5975</v>
      </c>
      <c r="D42" s="11" t="s">
        <v>6051</v>
      </c>
      <c r="E42" s="11" t="s">
        <v>6052</v>
      </c>
      <c r="F42" s="12" t="s">
        <v>14</v>
      </c>
      <c r="G42" s="13">
        <v>443.29</v>
      </c>
      <c r="H42" s="13">
        <v>315.39</v>
      </c>
      <c r="I42" s="13">
        <f t="shared" si="0"/>
        <v>758.68000000000006</v>
      </c>
    </row>
    <row r="43" spans="1:9" ht="18" customHeight="1">
      <c r="A43" s="9">
        <v>41</v>
      </c>
      <c r="B43" s="10" t="s">
        <v>5974</v>
      </c>
      <c r="C43" s="10" t="s">
        <v>5975</v>
      </c>
      <c r="D43" s="11" t="s">
        <v>6053</v>
      </c>
      <c r="E43" s="11" t="s">
        <v>6054</v>
      </c>
      <c r="F43" s="12" t="s">
        <v>14</v>
      </c>
      <c r="G43" s="13">
        <v>443.29</v>
      </c>
      <c r="H43" s="13">
        <v>315.39</v>
      </c>
      <c r="I43" s="13">
        <f t="shared" si="0"/>
        <v>758.68000000000006</v>
      </c>
    </row>
    <row r="44" spans="1:9" ht="18" customHeight="1">
      <c r="A44" s="9">
        <v>42</v>
      </c>
      <c r="B44" s="10" t="s">
        <v>5974</v>
      </c>
      <c r="C44" s="10" t="s">
        <v>5975</v>
      </c>
      <c r="D44" s="14" t="s">
        <v>6055</v>
      </c>
      <c r="E44" s="14" t="s">
        <v>6056</v>
      </c>
      <c r="F44" s="15" t="s">
        <v>23</v>
      </c>
      <c r="G44" s="13">
        <v>426.41</v>
      </c>
      <c r="H44" s="13">
        <v>315.39</v>
      </c>
      <c r="I44" s="13">
        <f t="shared" si="0"/>
        <v>741.8</v>
      </c>
    </row>
    <row r="45" spans="1:9" ht="18" customHeight="1">
      <c r="A45" s="9">
        <v>43</v>
      </c>
      <c r="B45" s="10" t="s">
        <v>5974</v>
      </c>
      <c r="C45" s="10" t="s">
        <v>5975</v>
      </c>
      <c r="D45" s="11" t="s">
        <v>6057</v>
      </c>
      <c r="E45" s="11" t="s">
        <v>6058</v>
      </c>
      <c r="F45" s="12" t="s">
        <v>23</v>
      </c>
      <c r="G45" s="13">
        <v>443.29</v>
      </c>
      <c r="H45" s="13">
        <v>315.39</v>
      </c>
      <c r="I45" s="13">
        <f t="shared" si="0"/>
        <v>758.68000000000006</v>
      </c>
    </row>
    <row r="46" spans="1:9" ht="18" customHeight="1">
      <c r="A46" s="9">
        <v>1</v>
      </c>
      <c r="B46" s="10" t="s">
        <v>5974</v>
      </c>
      <c r="C46" s="10" t="s">
        <v>6059</v>
      </c>
      <c r="D46" s="11" t="s">
        <v>6060</v>
      </c>
      <c r="E46" s="11" t="s">
        <v>6061</v>
      </c>
      <c r="F46" s="12" t="s">
        <v>23</v>
      </c>
      <c r="G46" s="13">
        <v>443.29</v>
      </c>
      <c r="H46" s="13">
        <v>315.39</v>
      </c>
      <c r="I46" s="13">
        <f t="shared" si="0"/>
        <v>758.68000000000006</v>
      </c>
    </row>
    <row r="47" spans="1:9" ht="18" customHeight="1">
      <c r="A47" s="9">
        <v>2</v>
      </c>
      <c r="B47" s="10" t="s">
        <v>5974</v>
      </c>
      <c r="C47" s="10" t="s">
        <v>6059</v>
      </c>
      <c r="D47" s="11" t="s">
        <v>6062</v>
      </c>
      <c r="E47" s="11" t="s">
        <v>6063</v>
      </c>
      <c r="F47" s="12" t="s">
        <v>23</v>
      </c>
      <c r="G47" s="13">
        <v>443.29</v>
      </c>
      <c r="H47" s="13">
        <v>315.39</v>
      </c>
      <c r="I47" s="13">
        <f t="shared" si="0"/>
        <v>758.68000000000006</v>
      </c>
    </row>
    <row r="48" spans="1:9" ht="18" customHeight="1">
      <c r="A48" s="9">
        <v>3</v>
      </c>
      <c r="B48" s="10" t="s">
        <v>5974</v>
      </c>
      <c r="C48" s="10" t="s">
        <v>6059</v>
      </c>
      <c r="D48" s="11" t="s">
        <v>6064</v>
      </c>
      <c r="E48" s="11" t="s">
        <v>6065</v>
      </c>
      <c r="F48" s="12" t="s">
        <v>23</v>
      </c>
      <c r="G48" s="13">
        <v>443.29</v>
      </c>
      <c r="H48" s="13">
        <v>315.39</v>
      </c>
      <c r="I48" s="13">
        <f t="shared" si="0"/>
        <v>758.68000000000006</v>
      </c>
    </row>
    <row r="49" spans="1:9" ht="18" customHeight="1">
      <c r="A49" s="9">
        <v>4</v>
      </c>
      <c r="B49" s="10" t="s">
        <v>5974</v>
      </c>
      <c r="C49" s="10" t="s">
        <v>6059</v>
      </c>
      <c r="D49" s="11" t="s">
        <v>6066</v>
      </c>
      <c r="E49" s="11" t="s">
        <v>6067</v>
      </c>
      <c r="F49" s="12" t="s">
        <v>23</v>
      </c>
      <c r="G49" s="13">
        <v>443.29</v>
      </c>
      <c r="H49" s="13">
        <v>315.39</v>
      </c>
      <c r="I49" s="13">
        <f t="shared" si="0"/>
        <v>758.68000000000006</v>
      </c>
    </row>
    <row r="50" spans="1:9" ht="18" customHeight="1">
      <c r="A50" s="9">
        <v>5</v>
      </c>
      <c r="B50" s="10" t="s">
        <v>5974</v>
      </c>
      <c r="C50" s="10" t="s">
        <v>6059</v>
      </c>
      <c r="D50" s="11" t="s">
        <v>6068</v>
      </c>
      <c r="E50" s="11" t="s">
        <v>6069</v>
      </c>
      <c r="F50" s="12" t="s">
        <v>14</v>
      </c>
      <c r="G50" s="13">
        <v>443.29</v>
      </c>
      <c r="H50" s="13">
        <v>315.39</v>
      </c>
      <c r="I50" s="13">
        <f t="shared" si="0"/>
        <v>758.68000000000006</v>
      </c>
    </row>
    <row r="51" spans="1:9" ht="18" customHeight="1">
      <c r="A51" s="9">
        <v>6</v>
      </c>
      <c r="B51" s="10" t="s">
        <v>5974</v>
      </c>
      <c r="C51" s="10" t="s">
        <v>6059</v>
      </c>
      <c r="D51" s="11" t="s">
        <v>6070</v>
      </c>
      <c r="E51" s="11" t="s">
        <v>6071</v>
      </c>
      <c r="F51" s="12" t="s">
        <v>14</v>
      </c>
      <c r="G51" s="13">
        <v>443.29</v>
      </c>
      <c r="H51" s="13">
        <v>315.39</v>
      </c>
      <c r="I51" s="13">
        <f t="shared" si="0"/>
        <v>758.68000000000006</v>
      </c>
    </row>
    <row r="52" spans="1:9" ht="18" customHeight="1">
      <c r="A52" s="9">
        <v>7</v>
      </c>
      <c r="B52" s="10" t="s">
        <v>5974</v>
      </c>
      <c r="C52" s="10" t="s">
        <v>6059</v>
      </c>
      <c r="D52" s="11" t="s">
        <v>6072</v>
      </c>
      <c r="E52" s="11" t="s">
        <v>6073</v>
      </c>
      <c r="F52" s="12" t="s">
        <v>23</v>
      </c>
      <c r="G52" s="13">
        <v>443.29</v>
      </c>
      <c r="H52" s="13">
        <v>315.39</v>
      </c>
      <c r="I52" s="13">
        <f t="shared" si="0"/>
        <v>758.68000000000006</v>
      </c>
    </row>
    <row r="53" spans="1:9" ht="18" customHeight="1">
      <c r="A53" s="9">
        <v>8</v>
      </c>
      <c r="B53" s="10" t="s">
        <v>5974</v>
      </c>
      <c r="C53" s="10" t="s">
        <v>6059</v>
      </c>
      <c r="D53" s="11" t="s">
        <v>6074</v>
      </c>
      <c r="E53" s="11" t="s">
        <v>6075</v>
      </c>
      <c r="F53" s="12" t="s">
        <v>23</v>
      </c>
      <c r="G53" s="13">
        <v>443.29</v>
      </c>
      <c r="H53" s="13">
        <v>315.39</v>
      </c>
      <c r="I53" s="13">
        <f t="shared" si="0"/>
        <v>758.68000000000006</v>
      </c>
    </row>
    <row r="54" spans="1:9" ht="18" customHeight="1">
      <c r="A54" s="9">
        <v>9</v>
      </c>
      <c r="B54" s="10" t="s">
        <v>5974</v>
      </c>
      <c r="C54" s="10" t="s">
        <v>6059</v>
      </c>
      <c r="D54" s="11" t="s">
        <v>6076</v>
      </c>
      <c r="E54" s="11" t="s">
        <v>6077</v>
      </c>
      <c r="F54" s="12" t="s">
        <v>23</v>
      </c>
      <c r="G54" s="13">
        <v>443.29</v>
      </c>
      <c r="H54" s="13">
        <v>315.39</v>
      </c>
      <c r="I54" s="13">
        <f t="shared" si="0"/>
        <v>758.68000000000006</v>
      </c>
    </row>
    <row r="55" spans="1:9" ht="18" customHeight="1">
      <c r="A55" s="9">
        <v>10</v>
      </c>
      <c r="B55" s="10" t="s">
        <v>5974</v>
      </c>
      <c r="C55" s="10" t="s">
        <v>6059</v>
      </c>
      <c r="D55" s="11" t="s">
        <v>6078</v>
      </c>
      <c r="E55" s="11" t="s">
        <v>6079</v>
      </c>
      <c r="F55" s="12" t="s">
        <v>23</v>
      </c>
      <c r="G55" s="13">
        <v>443.29</v>
      </c>
      <c r="H55" s="13">
        <v>315.39</v>
      </c>
      <c r="I55" s="13">
        <f t="shared" si="0"/>
        <v>758.68000000000006</v>
      </c>
    </row>
    <row r="56" spans="1:9" ht="18" customHeight="1">
      <c r="A56" s="9">
        <v>11</v>
      </c>
      <c r="B56" s="10" t="s">
        <v>5974</v>
      </c>
      <c r="C56" s="10" t="s">
        <v>6059</v>
      </c>
      <c r="D56" s="11" t="s">
        <v>6080</v>
      </c>
      <c r="E56" s="11" t="s">
        <v>6081</v>
      </c>
      <c r="F56" s="12" t="s">
        <v>23</v>
      </c>
      <c r="G56" s="13">
        <v>443.29</v>
      </c>
      <c r="H56" s="13">
        <v>315.39</v>
      </c>
      <c r="I56" s="13">
        <f t="shared" si="0"/>
        <v>758.68000000000006</v>
      </c>
    </row>
    <row r="57" spans="1:9" ht="18" customHeight="1">
      <c r="A57" s="9">
        <v>12</v>
      </c>
      <c r="B57" s="10" t="s">
        <v>5974</v>
      </c>
      <c r="C57" s="10" t="s">
        <v>6059</v>
      </c>
      <c r="D57" s="11" t="s">
        <v>6082</v>
      </c>
      <c r="E57" s="11" t="s">
        <v>6083</v>
      </c>
      <c r="F57" s="12" t="s">
        <v>23</v>
      </c>
      <c r="G57" s="13">
        <v>443.29</v>
      </c>
      <c r="H57" s="13">
        <v>315.39</v>
      </c>
      <c r="I57" s="13">
        <f t="shared" si="0"/>
        <v>758.68000000000006</v>
      </c>
    </row>
    <row r="58" spans="1:9" ht="18" customHeight="1">
      <c r="A58" s="9">
        <v>13</v>
      </c>
      <c r="B58" s="10" t="s">
        <v>5974</v>
      </c>
      <c r="C58" s="10" t="s">
        <v>6059</v>
      </c>
      <c r="D58" s="11" t="s">
        <v>6084</v>
      </c>
      <c r="E58" s="11" t="s">
        <v>6085</v>
      </c>
      <c r="F58" s="12" t="s">
        <v>23</v>
      </c>
      <c r="G58" s="13">
        <v>443.29</v>
      </c>
      <c r="H58" s="13">
        <v>315.39</v>
      </c>
      <c r="I58" s="13">
        <f t="shared" si="0"/>
        <v>758.68000000000006</v>
      </c>
    </row>
    <row r="59" spans="1:9" ht="18" customHeight="1">
      <c r="A59" s="9">
        <v>14</v>
      </c>
      <c r="B59" s="10" t="s">
        <v>5974</v>
      </c>
      <c r="C59" s="10" t="s">
        <v>6059</v>
      </c>
      <c r="D59" s="11" t="s">
        <v>6086</v>
      </c>
      <c r="E59" s="11" t="s">
        <v>6087</v>
      </c>
      <c r="F59" s="12" t="s">
        <v>23</v>
      </c>
      <c r="G59" s="13">
        <v>443.29</v>
      </c>
      <c r="H59" s="13">
        <v>315.39</v>
      </c>
      <c r="I59" s="13">
        <f t="shared" si="0"/>
        <v>758.68000000000006</v>
      </c>
    </row>
    <row r="60" spans="1:9" ht="18" customHeight="1">
      <c r="A60" s="9">
        <v>15</v>
      </c>
      <c r="B60" s="10" t="s">
        <v>5974</v>
      </c>
      <c r="C60" s="10" t="s">
        <v>6059</v>
      </c>
      <c r="D60" s="11" t="s">
        <v>6088</v>
      </c>
      <c r="E60" s="11" t="s">
        <v>6089</v>
      </c>
      <c r="F60" s="12" t="s">
        <v>23</v>
      </c>
      <c r="G60" s="13">
        <v>443.29</v>
      </c>
      <c r="H60" s="13">
        <v>315.39</v>
      </c>
      <c r="I60" s="13">
        <f t="shared" si="0"/>
        <v>758.68000000000006</v>
      </c>
    </row>
    <row r="61" spans="1:9" ht="18" customHeight="1">
      <c r="A61" s="9">
        <v>16</v>
      </c>
      <c r="B61" s="10" t="s">
        <v>5974</v>
      </c>
      <c r="C61" s="10" t="s">
        <v>6059</v>
      </c>
      <c r="D61" s="11" t="s">
        <v>6090</v>
      </c>
      <c r="E61" s="11" t="s">
        <v>6091</v>
      </c>
      <c r="F61" s="12" t="s">
        <v>14</v>
      </c>
      <c r="G61" s="13">
        <v>443.29</v>
      </c>
      <c r="H61" s="13">
        <v>315.39</v>
      </c>
      <c r="I61" s="13">
        <f t="shared" si="0"/>
        <v>758.68000000000006</v>
      </c>
    </row>
    <row r="62" spans="1:9" ht="18" customHeight="1">
      <c r="A62" s="9">
        <v>17</v>
      </c>
      <c r="B62" s="10" t="s">
        <v>5974</v>
      </c>
      <c r="C62" s="10" t="s">
        <v>6059</v>
      </c>
      <c r="D62" s="11" t="s">
        <v>6092</v>
      </c>
      <c r="E62" s="11" t="s">
        <v>6093</v>
      </c>
      <c r="F62" s="12" t="s">
        <v>23</v>
      </c>
      <c r="G62" s="13">
        <v>443.29</v>
      </c>
      <c r="H62" s="13">
        <v>315.39</v>
      </c>
      <c r="I62" s="13">
        <f t="shared" si="0"/>
        <v>758.68000000000006</v>
      </c>
    </row>
    <row r="63" spans="1:9" ht="18" customHeight="1">
      <c r="A63" s="9">
        <v>18</v>
      </c>
      <c r="B63" s="10" t="s">
        <v>5974</v>
      </c>
      <c r="C63" s="10" t="s">
        <v>6059</v>
      </c>
      <c r="D63" s="11" t="s">
        <v>6094</v>
      </c>
      <c r="E63" s="11" t="s">
        <v>6095</v>
      </c>
      <c r="F63" s="12" t="s">
        <v>23</v>
      </c>
      <c r="G63" s="13">
        <v>443.29</v>
      </c>
      <c r="H63" s="13">
        <v>315.39</v>
      </c>
      <c r="I63" s="13">
        <f t="shared" si="0"/>
        <v>758.68000000000006</v>
      </c>
    </row>
    <row r="64" spans="1:9" ht="18" customHeight="1">
      <c r="A64" s="9">
        <v>19</v>
      </c>
      <c r="B64" s="10" t="s">
        <v>5974</v>
      </c>
      <c r="C64" s="10" t="s">
        <v>6059</v>
      </c>
      <c r="D64" s="11" t="s">
        <v>6096</v>
      </c>
      <c r="E64" s="11" t="s">
        <v>6097</v>
      </c>
      <c r="F64" s="12" t="s">
        <v>23</v>
      </c>
      <c r="G64" s="13">
        <v>443.29</v>
      </c>
      <c r="H64" s="13">
        <v>315.39</v>
      </c>
      <c r="I64" s="13">
        <f t="shared" si="0"/>
        <v>758.68000000000006</v>
      </c>
    </row>
    <row r="65" spans="1:9" ht="18" customHeight="1">
      <c r="A65" s="9">
        <v>20</v>
      </c>
      <c r="B65" s="10" t="s">
        <v>5974</v>
      </c>
      <c r="C65" s="10" t="s">
        <v>6059</v>
      </c>
      <c r="D65" s="11" t="s">
        <v>6098</v>
      </c>
      <c r="E65" s="11" t="s">
        <v>6099</v>
      </c>
      <c r="F65" s="12" t="s">
        <v>23</v>
      </c>
      <c r="G65" s="13">
        <v>443.29</v>
      </c>
      <c r="H65" s="13">
        <v>315.39</v>
      </c>
      <c r="I65" s="13">
        <f t="shared" si="0"/>
        <v>758.68000000000006</v>
      </c>
    </row>
    <row r="66" spans="1:9" ht="18" customHeight="1">
      <c r="A66" s="9">
        <v>21</v>
      </c>
      <c r="B66" s="10" t="s">
        <v>5974</v>
      </c>
      <c r="C66" s="10" t="s">
        <v>6059</v>
      </c>
      <c r="D66" s="11" t="s">
        <v>6100</v>
      </c>
      <c r="E66" s="11" t="s">
        <v>6101</v>
      </c>
      <c r="F66" s="12" t="s">
        <v>23</v>
      </c>
      <c r="G66" s="13">
        <v>443.29</v>
      </c>
      <c r="H66" s="13">
        <v>315.39</v>
      </c>
      <c r="I66" s="13">
        <f t="shared" si="0"/>
        <v>758.68000000000006</v>
      </c>
    </row>
    <row r="67" spans="1:9" ht="18" customHeight="1">
      <c r="A67" s="9">
        <v>22</v>
      </c>
      <c r="B67" s="10" t="s">
        <v>5974</v>
      </c>
      <c r="C67" s="10" t="s">
        <v>6059</v>
      </c>
      <c r="D67" s="11" t="s">
        <v>6102</v>
      </c>
      <c r="E67" s="11" t="s">
        <v>6103</v>
      </c>
      <c r="F67" s="12" t="s">
        <v>14</v>
      </c>
      <c r="G67" s="13">
        <v>443.29</v>
      </c>
      <c r="H67" s="13">
        <v>315.39</v>
      </c>
      <c r="I67" s="13">
        <f t="shared" si="0"/>
        <v>758.68000000000006</v>
      </c>
    </row>
    <row r="68" spans="1:9" ht="18" customHeight="1">
      <c r="A68" s="9">
        <v>23</v>
      </c>
      <c r="B68" s="10" t="s">
        <v>5974</v>
      </c>
      <c r="C68" s="10" t="s">
        <v>6059</v>
      </c>
      <c r="D68" s="11" t="s">
        <v>6104</v>
      </c>
      <c r="E68" s="11" t="s">
        <v>6105</v>
      </c>
      <c r="F68" s="12" t="s">
        <v>23</v>
      </c>
      <c r="G68" s="13">
        <v>443.29</v>
      </c>
      <c r="H68" s="13">
        <v>315.39</v>
      </c>
      <c r="I68" s="13">
        <f t="shared" ref="I68:I131" si="1">H68+G68</f>
        <v>758.68000000000006</v>
      </c>
    </row>
    <row r="69" spans="1:9" ht="18" customHeight="1">
      <c r="A69" s="9">
        <v>24</v>
      </c>
      <c r="B69" s="10" t="s">
        <v>5974</v>
      </c>
      <c r="C69" s="10" t="s">
        <v>6059</v>
      </c>
      <c r="D69" s="11" t="s">
        <v>6106</v>
      </c>
      <c r="E69" s="11" t="s">
        <v>6107</v>
      </c>
      <c r="F69" s="12" t="s">
        <v>23</v>
      </c>
      <c r="G69" s="13">
        <v>443.29</v>
      </c>
      <c r="H69" s="13">
        <v>315.39</v>
      </c>
      <c r="I69" s="13">
        <f t="shared" si="1"/>
        <v>758.68000000000006</v>
      </c>
    </row>
    <row r="70" spans="1:9" ht="18" customHeight="1">
      <c r="A70" s="9">
        <v>25</v>
      </c>
      <c r="B70" s="10" t="s">
        <v>5974</v>
      </c>
      <c r="C70" s="10" t="s">
        <v>6059</v>
      </c>
      <c r="D70" s="11" t="s">
        <v>6108</v>
      </c>
      <c r="E70" s="11" t="s">
        <v>6109</v>
      </c>
      <c r="F70" s="12" t="s">
        <v>23</v>
      </c>
      <c r="G70" s="13">
        <v>443.29</v>
      </c>
      <c r="H70" s="13">
        <v>315.39</v>
      </c>
      <c r="I70" s="13">
        <f t="shared" si="1"/>
        <v>758.68000000000006</v>
      </c>
    </row>
    <row r="71" spans="1:9" ht="18" customHeight="1">
      <c r="A71" s="9">
        <v>26</v>
      </c>
      <c r="B71" s="10" t="s">
        <v>5974</v>
      </c>
      <c r="C71" s="10" t="s">
        <v>6059</v>
      </c>
      <c r="D71" s="11" t="s">
        <v>6110</v>
      </c>
      <c r="E71" s="11" t="s">
        <v>6111</v>
      </c>
      <c r="F71" s="12" t="s">
        <v>14</v>
      </c>
      <c r="G71" s="13">
        <v>443.29</v>
      </c>
      <c r="H71" s="13">
        <v>315.39</v>
      </c>
      <c r="I71" s="13">
        <f t="shared" si="1"/>
        <v>758.68000000000006</v>
      </c>
    </row>
    <row r="72" spans="1:9" ht="18" customHeight="1">
      <c r="A72" s="9">
        <v>27</v>
      </c>
      <c r="B72" s="10" t="s">
        <v>5974</v>
      </c>
      <c r="C72" s="10" t="s">
        <v>6059</v>
      </c>
      <c r="D72" s="11" t="s">
        <v>6112</v>
      </c>
      <c r="E72" s="11" t="s">
        <v>6113</v>
      </c>
      <c r="F72" s="12" t="s">
        <v>23</v>
      </c>
      <c r="G72" s="13">
        <v>443.29</v>
      </c>
      <c r="H72" s="13">
        <v>315.39</v>
      </c>
      <c r="I72" s="13">
        <f t="shared" si="1"/>
        <v>758.68000000000006</v>
      </c>
    </row>
    <row r="73" spans="1:9" ht="18" customHeight="1">
      <c r="A73" s="9">
        <v>28</v>
      </c>
      <c r="B73" s="10" t="s">
        <v>5974</v>
      </c>
      <c r="C73" s="10" t="s">
        <v>6059</v>
      </c>
      <c r="D73" s="11" t="s">
        <v>6114</v>
      </c>
      <c r="E73" s="11" t="s">
        <v>6115</v>
      </c>
      <c r="F73" s="12" t="s">
        <v>23</v>
      </c>
      <c r="G73" s="13">
        <v>443.29</v>
      </c>
      <c r="H73" s="13">
        <v>315.39</v>
      </c>
      <c r="I73" s="13">
        <f t="shared" si="1"/>
        <v>758.68000000000006</v>
      </c>
    </row>
    <row r="74" spans="1:9" ht="18" customHeight="1">
      <c r="A74" s="9">
        <v>29</v>
      </c>
      <c r="B74" s="10" t="s">
        <v>5974</v>
      </c>
      <c r="C74" s="10" t="s">
        <v>6059</v>
      </c>
      <c r="D74" s="11" t="s">
        <v>6116</v>
      </c>
      <c r="E74" s="11" t="s">
        <v>6117</v>
      </c>
      <c r="F74" s="12" t="s">
        <v>14</v>
      </c>
      <c r="G74" s="13">
        <v>443.29</v>
      </c>
      <c r="H74" s="13">
        <v>315.39</v>
      </c>
      <c r="I74" s="13">
        <f t="shared" si="1"/>
        <v>758.68000000000006</v>
      </c>
    </row>
    <row r="75" spans="1:9" ht="18" customHeight="1">
      <c r="A75" s="9">
        <v>30</v>
      </c>
      <c r="B75" s="10" t="s">
        <v>5974</v>
      </c>
      <c r="C75" s="10" t="s">
        <v>6059</v>
      </c>
      <c r="D75" s="11" t="s">
        <v>6118</v>
      </c>
      <c r="E75" s="11" t="s">
        <v>6119</v>
      </c>
      <c r="F75" s="12" t="s">
        <v>23</v>
      </c>
      <c r="G75" s="13">
        <v>443.29</v>
      </c>
      <c r="H75" s="13">
        <v>315.39</v>
      </c>
      <c r="I75" s="13">
        <f t="shared" si="1"/>
        <v>758.68000000000006</v>
      </c>
    </row>
    <row r="76" spans="1:9" ht="18" customHeight="1">
      <c r="A76" s="9">
        <v>31</v>
      </c>
      <c r="B76" s="10" t="s">
        <v>5974</v>
      </c>
      <c r="C76" s="10" t="s">
        <v>6059</v>
      </c>
      <c r="D76" s="11" t="s">
        <v>6120</v>
      </c>
      <c r="E76" s="11" t="s">
        <v>6121</v>
      </c>
      <c r="F76" s="12" t="s">
        <v>14</v>
      </c>
      <c r="G76" s="13">
        <v>443.29</v>
      </c>
      <c r="H76" s="13">
        <v>315.39</v>
      </c>
      <c r="I76" s="13">
        <f t="shared" si="1"/>
        <v>758.68000000000006</v>
      </c>
    </row>
    <row r="77" spans="1:9" ht="18" customHeight="1">
      <c r="A77" s="9">
        <v>32</v>
      </c>
      <c r="B77" s="10" t="s">
        <v>5974</v>
      </c>
      <c r="C77" s="10" t="s">
        <v>6059</v>
      </c>
      <c r="D77" s="11" t="s">
        <v>6122</v>
      </c>
      <c r="E77" s="11" t="s">
        <v>6123</v>
      </c>
      <c r="F77" s="12" t="s">
        <v>23</v>
      </c>
      <c r="G77" s="13">
        <v>443.29</v>
      </c>
      <c r="H77" s="13">
        <v>315.39</v>
      </c>
      <c r="I77" s="13">
        <f t="shared" si="1"/>
        <v>758.68000000000006</v>
      </c>
    </row>
    <row r="78" spans="1:9" ht="18" customHeight="1">
      <c r="A78" s="9">
        <v>33</v>
      </c>
      <c r="B78" s="10" t="s">
        <v>5974</v>
      </c>
      <c r="C78" s="10" t="s">
        <v>6059</v>
      </c>
      <c r="D78" s="11" t="s">
        <v>6124</v>
      </c>
      <c r="E78" s="11" t="s">
        <v>6125</v>
      </c>
      <c r="F78" s="12" t="s">
        <v>14</v>
      </c>
      <c r="G78" s="13">
        <v>443.29</v>
      </c>
      <c r="H78" s="13">
        <v>315.39</v>
      </c>
      <c r="I78" s="13">
        <f t="shared" si="1"/>
        <v>758.68000000000006</v>
      </c>
    </row>
    <row r="79" spans="1:9" ht="18" customHeight="1">
      <c r="A79" s="9">
        <v>34</v>
      </c>
      <c r="B79" s="10" t="s">
        <v>5974</v>
      </c>
      <c r="C79" s="10" t="s">
        <v>6059</v>
      </c>
      <c r="D79" s="11" t="s">
        <v>6126</v>
      </c>
      <c r="E79" s="11" t="s">
        <v>6127</v>
      </c>
      <c r="F79" s="12" t="s">
        <v>23</v>
      </c>
      <c r="G79" s="13">
        <v>443.29</v>
      </c>
      <c r="H79" s="13">
        <v>315.39</v>
      </c>
      <c r="I79" s="13">
        <f t="shared" si="1"/>
        <v>758.68000000000006</v>
      </c>
    </row>
    <row r="80" spans="1:9" ht="18" customHeight="1">
      <c r="A80" s="9">
        <v>35</v>
      </c>
      <c r="B80" s="10" t="s">
        <v>5974</v>
      </c>
      <c r="C80" s="10" t="s">
        <v>6059</v>
      </c>
      <c r="D80" s="11" t="s">
        <v>6128</v>
      </c>
      <c r="E80" s="11" t="s">
        <v>6129</v>
      </c>
      <c r="F80" s="12" t="s">
        <v>23</v>
      </c>
      <c r="G80" s="13">
        <v>443.29</v>
      </c>
      <c r="H80" s="13">
        <v>315.39</v>
      </c>
      <c r="I80" s="13">
        <f t="shared" si="1"/>
        <v>758.68000000000006</v>
      </c>
    </row>
    <row r="81" spans="1:9" ht="18" customHeight="1">
      <c r="A81" s="9">
        <v>36</v>
      </c>
      <c r="B81" s="10" t="s">
        <v>5974</v>
      </c>
      <c r="C81" s="10" t="s">
        <v>6059</v>
      </c>
      <c r="D81" s="11" t="s">
        <v>6130</v>
      </c>
      <c r="E81" s="11" t="s">
        <v>6131</v>
      </c>
      <c r="F81" s="12" t="s">
        <v>23</v>
      </c>
      <c r="G81" s="13">
        <v>443.29</v>
      </c>
      <c r="H81" s="13">
        <v>315.39</v>
      </c>
      <c r="I81" s="13">
        <f t="shared" si="1"/>
        <v>758.68000000000006</v>
      </c>
    </row>
    <row r="82" spans="1:9" ht="18" customHeight="1">
      <c r="A82" s="9">
        <v>37</v>
      </c>
      <c r="B82" s="10" t="s">
        <v>5974</v>
      </c>
      <c r="C82" s="10" t="s">
        <v>6059</v>
      </c>
      <c r="D82" s="11" t="s">
        <v>6132</v>
      </c>
      <c r="E82" s="11" t="s">
        <v>6133</v>
      </c>
      <c r="F82" s="12" t="s">
        <v>23</v>
      </c>
      <c r="G82" s="13">
        <v>443.29</v>
      </c>
      <c r="H82" s="13">
        <v>315.39</v>
      </c>
      <c r="I82" s="13">
        <f t="shared" si="1"/>
        <v>758.68000000000006</v>
      </c>
    </row>
    <row r="83" spans="1:9" ht="18" customHeight="1">
      <c r="A83" s="9">
        <v>38</v>
      </c>
      <c r="B83" s="10" t="s">
        <v>5974</v>
      </c>
      <c r="C83" s="10" t="s">
        <v>6059</v>
      </c>
      <c r="D83" s="11" t="s">
        <v>6134</v>
      </c>
      <c r="E83" s="11" t="s">
        <v>6135</v>
      </c>
      <c r="F83" s="12" t="s">
        <v>23</v>
      </c>
      <c r="G83" s="13">
        <v>443.29</v>
      </c>
      <c r="H83" s="13">
        <v>315.39</v>
      </c>
      <c r="I83" s="13">
        <f t="shared" si="1"/>
        <v>758.68000000000006</v>
      </c>
    </row>
    <row r="84" spans="1:9" ht="18" customHeight="1">
      <c r="A84" s="9">
        <v>39</v>
      </c>
      <c r="B84" s="10" t="s">
        <v>5974</v>
      </c>
      <c r="C84" s="10" t="s">
        <v>6059</v>
      </c>
      <c r="D84" s="11" t="s">
        <v>6136</v>
      </c>
      <c r="E84" s="11" t="s">
        <v>6137</v>
      </c>
      <c r="F84" s="12" t="s">
        <v>23</v>
      </c>
      <c r="G84" s="13">
        <v>443.29</v>
      </c>
      <c r="H84" s="13">
        <v>315.39</v>
      </c>
      <c r="I84" s="13">
        <f t="shared" si="1"/>
        <v>758.68000000000006</v>
      </c>
    </row>
    <row r="85" spans="1:9" ht="18" customHeight="1">
      <c r="A85" s="9">
        <v>40</v>
      </c>
      <c r="B85" s="10" t="s">
        <v>5974</v>
      </c>
      <c r="C85" s="10" t="s">
        <v>6059</v>
      </c>
      <c r="D85" s="11" t="s">
        <v>6138</v>
      </c>
      <c r="E85" s="11" t="s">
        <v>6139</v>
      </c>
      <c r="F85" s="12" t="s">
        <v>23</v>
      </c>
      <c r="G85" s="13">
        <v>443.29</v>
      </c>
      <c r="H85" s="13">
        <v>315.39</v>
      </c>
      <c r="I85" s="13">
        <f t="shared" si="1"/>
        <v>758.68000000000006</v>
      </c>
    </row>
    <row r="86" spans="1:9" ht="18" customHeight="1">
      <c r="A86" s="9">
        <v>41</v>
      </c>
      <c r="B86" s="10" t="s">
        <v>5974</v>
      </c>
      <c r="C86" s="10" t="s">
        <v>6059</v>
      </c>
      <c r="D86" s="11" t="s">
        <v>6140</v>
      </c>
      <c r="E86" s="11" t="s">
        <v>6141</v>
      </c>
      <c r="F86" s="12" t="s">
        <v>23</v>
      </c>
      <c r="G86" s="13">
        <v>443.29</v>
      </c>
      <c r="H86" s="13">
        <v>315.39</v>
      </c>
      <c r="I86" s="13">
        <f t="shared" si="1"/>
        <v>758.68000000000006</v>
      </c>
    </row>
    <row r="87" spans="1:9" ht="18" customHeight="1">
      <c r="A87" s="9">
        <v>42</v>
      </c>
      <c r="B87" s="10" t="s">
        <v>5974</v>
      </c>
      <c r="C87" s="10" t="s">
        <v>6059</v>
      </c>
      <c r="D87" s="11" t="s">
        <v>6142</v>
      </c>
      <c r="E87" s="11" t="s">
        <v>6143</v>
      </c>
      <c r="F87" s="12" t="s">
        <v>23</v>
      </c>
      <c r="G87" s="13">
        <v>443.29</v>
      </c>
      <c r="H87" s="13">
        <v>315.39</v>
      </c>
      <c r="I87" s="13">
        <f t="shared" si="1"/>
        <v>758.68000000000006</v>
      </c>
    </row>
    <row r="88" spans="1:9" ht="18" customHeight="1">
      <c r="A88" s="9">
        <v>1</v>
      </c>
      <c r="B88" s="10" t="s">
        <v>5974</v>
      </c>
      <c r="C88" s="10" t="s">
        <v>6144</v>
      </c>
      <c r="D88" s="11" t="s">
        <v>6145</v>
      </c>
      <c r="E88" s="11" t="s">
        <v>862</v>
      </c>
      <c r="F88" s="12" t="s">
        <v>23</v>
      </c>
      <c r="G88" s="13">
        <v>417.73</v>
      </c>
      <c r="H88" s="13">
        <v>345.92</v>
      </c>
      <c r="I88" s="13">
        <f t="shared" si="1"/>
        <v>763.65000000000009</v>
      </c>
    </row>
    <row r="89" spans="1:9" ht="18" customHeight="1">
      <c r="A89" s="9">
        <v>2</v>
      </c>
      <c r="B89" s="10" t="s">
        <v>5974</v>
      </c>
      <c r="C89" s="10" t="s">
        <v>6144</v>
      </c>
      <c r="D89" s="11" t="s">
        <v>6146</v>
      </c>
      <c r="E89" s="11" t="s">
        <v>6147</v>
      </c>
      <c r="F89" s="12" t="s">
        <v>23</v>
      </c>
      <c r="G89" s="13">
        <v>417.73</v>
      </c>
      <c r="H89" s="13">
        <v>345.92</v>
      </c>
      <c r="I89" s="13">
        <f t="shared" si="1"/>
        <v>763.65000000000009</v>
      </c>
    </row>
    <row r="90" spans="1:9" ht="18" customHeight="1">
      <c r="A90" s="9">
        <v>3</v>
      </c>
      <c r="B90" s="10" t="s">
        <v>5974</v>
      </c>
      <c r="C90" s="10" t="s">
        <v>6144</v>
      </c>
      <c r="D90" s="11" t="s">
        <v>6148</v>
      </c>
      <c r="E90" s="11" t="s">
        <v>6149</v>
      </c>
      <c r="F90" s="12" t="s">
        <v>14</v>
      </c>
      <c r="G90" s="13">
        <v>417.73</v>
      </c>
      <c r="H90" s="13">
        <v>345.92</v>
      </c>
      <c r="I90" s="13">
        <f t="shared" si="1"/>
        <v>763.65000000000009</v>
      </c>
    </row>
    <row r="91" spans="1:9" ht="18" customHeight="1">
      <c r="A91" s="9">
        <v>4</v>
      </c>
      <c r="B91" s="10" t="s">
        <v>5974</v>
      </c>
      <c r="C91" s="10" t="s">
        <v>6144</v>
      </c>
      <c r="D91" s="11" t="s">
        <v>6150</v>
      </c>
      <c r="E91" s="11" t="s">
        <v>6151</v>
      </c>
      <c r="F91" s="12" t="s">
        <v>23</v>
      </c>
      <c r="G91" s="13">
        <v>417.73</v>
      </c>
      <c r="H91" s="13">
        <v>345.92</v>
      </c>
      <c r="I91" s="13">
        <f t="shared" si="1"/>
        <v>763.65000000000009</v>
      </c>
    </row>
    <row r="92" spans="1:9" ht="18" customHeight="1">
      <c r="A92" s="9">
        <v>5</v>
      </c>
      <c r="B92" s="10" t="s">
        <v>5974</v>
      </c>
      <c r="C92" s="10" t="s">
        <v>6144</v>
      </c>
      <c r="D92" s="11" t="s">
        <v>6152</v>
      </c>
      <c r="E92" s="11" t="s">
        <v>6153</v>
      </c>
      <c r="F92" s="12" t="s">
        <v>23</v>
      </c>
      <c r="G92" s="13">
        <v>417.73</v>
      </c>
      <c r="H92" s="13">
        <v>345.92</v>
      </c>
      <c r="I92" s="13">
        <f t="shared" si="1"/>
        <v>763.65000000000009</v>
      </c>
    </row>
    <row r="93" spans="1:9" ht="18" customHeight="1">
      <c r="A93" s="9">
        <v>6</v>
      </c>
      <c r="B93" s="10" t="s">
        <v>5974</v>
      </c>
      <c r="C93" s="10" t="s">
        <v>6144</v>
      </c>
      <c r="D93" s="11" t="s">
        <v>6154</v>
      </c>
      <c r="E93" s="11" t="s">
        <v>6155</v>
      </c>
      <c r="F93" s="12" t="s">
        <v>23</v>
      </c>
      <c r="G93" s="13">
        <v>417.73</v>
      </c>
      <c r="H93" s="13">
        <v>345.92</v>
      </c>
      <c r="I93" s="13">
        <f t="shared" si="1"/>
        <v>763.65000000000009</v>
      </c>
    </row>
    <row r="94" spans="1:9" ht="18" customHeight="1">
      <c r="A94" s="9">
        <v>7</v>
      </c>
      <c r="B94" s="10" t="s">
        <v>5974</v>
      </c>
      <c r="C94" s="10" t="s">
        <v>6144</v>
      </c>
      <c r="D94" s="11" t="s">
        <v>6156</v>
      </c>
      <c r="E94" s="11" t="s">
        <v>6157</v>
      </c>
      <c r="F94" s="12" t="s">
        <v>23</v>
      </c>
      <c r="G94" s="13">
        <v>417.73</v>
      </c>
      <c r="H94" s="13">
        <v>345.92</v>
      </c>
      <c r="I94" s="13">
        <f t="shared" si="1"/>
        <v>763.65000000000009</v>
      </c>
    </row>
    <row r="95" spans="1:9" ht="18" customHeight="1">
      <c r="A95" s="9">
        <v>8</v>
      </c>
      <c r="B95" s="10" t="s">
        <v>5974</v>
      </c>
      <c r="C95" s="10" t="s">
        <v>6144</v>
      </c>
      <c r="D95" s="11" t="s">
        <v>6158</v>
      </c>
      <c r="E95" s="11" t="s">
        <v>6159</v>
      </c>
      <c r="F95" s="12" t="s">
        <v>23</v>
      </c>
      <c r="G95" s="13">
        <v>417.73</v>
      </c>
      <c r="H95" s="13">
        <v>345.92</v>
      </c>
      <c r="I95" s="13">
        <f t="shared" si="1"/>
        <v>763.65000000000009</v>
      </c>
    </row>
    <row r="96" spans="1:9" ht="18" customHeight="1">
      <c r="A96" s="9">
        <v>9</v>
      </c>
      <c r="B96" s="10" t="s">
        <v>5974</v>
      </c>
      <c r="C96" s="10" t="s">
        <v>6144</v>
      </c>
      <c r="D96" s="11" t="s">
        <v>6160</v>
      </c>
      <c r="E96" s="11" t="s">
        <v>6161</v>
      </c>
      <c r="F96" s="12" t="s">
        <v>23</v>
      </c>
      <c r="G96" s="13">
        <v>417.73</v>
      </c>
      <c r="H96" s="13">
        <v>345.92</v>
      </c>
      <c r="I96" s="13">
        <f t="shared" si="1"/>
        <v>763.65000000000009</v>
      </c>
    </row>
    <row r="97" spans="1:9" ht="18" customHeight="1">
      <c r="A97" s="9">
        <v>10</v>
      </c>
      <c r="B97" s="10" t="s">
        <v>5974</v>
      </c>
      <c r="C97" s="10" t="s">
        <v>6144</v>
      </c>
      <c r="D97" s="11" t="s">
        <v>6162</v>
      </c>
      <c r="E97" s="11" t="s">
        <v>6163</v>
      </c>
      <c r="F97" s="12" t="s">
        <v>23</v>
      </c>
      <c r="G97" s="13">
        <v>417.73</v>
      </c>
      <c r="H97" s="13">
        <v>345.92</v>
      </c>
      <c r="I97" s="13">
        <f t="shared" si="1"/>
        <v>763.65000000000009</v>
      </c>
    </row>
    <row r="98" spans="1:9" ht="18" customHeight="1">
      <c r="A98" s="9">
        <v>11</v>
      </c>
      <c r="B98" s="10" t="s">
        <v>5974</v>
      </c>
      <c r="C98" s="10" t="s">
        <v>6144</v>
      </c>
      <c r="D98" s="11" t="s">
        <v>6164</v>
      </c>
      <c r="E98" s="11" t="s">
        <v>6165</v>
      </c>
      <c r="F98" s="12" t="s">
        <v>23</v>
      </c>
      <c r="G98" s="13">
        <v>417.73</v>
      </c>
      <c r="H98" s="13">
        <v>345.92</v>
      </c>
      <c r="I98" s="13">
        <f t="shared" si="1"/>
        <v>763.65000000000009</v>
      </c>
    </row>
    <row r="99" spans="1:9" ht="18" customHeight="1">
      <c r="A99" s="9">
        <v>12</v>
      </c>
      <c r="B99" s="10" t="s">
        <v>5974</v>
      </c>
      <c r="C99" s="10" t="s">
        <v>6144</v>
      </c>
      <c r="D99" s="11" t="s">
        <v>6166</v>
      </c>
      <c r="E99" s="11" t="s">
        <v>6167</v>
      </c>
      <c r="F99" s="12" t="s">
        <v>23</v>
      </c>
      <c r="G99" s="13">
        <v>417.73</v>
      </c>
      <c r="H99" s="13">
        <v>345.92</v>
      </c>
      <c r="I99" s="13">
        <f t="shared" si="1"/>
        <v>763.65000000000009</v>
      </c>
    </row>
    <row r="100" spans="1:9" ht="18" customHeight="1">
      <c r="A100" s="9">
        <v>13</v>
      </c>
      <c r="B100" s="10" t="s">
        <v>5974</v>
      </c>
      <c r="C100" s="10" t="s">
        <v>6144</v>
      </c>
      <c r="D100" s="11" t="s">
        <v>6168</v>
      </c>
      <c r="E100" s="11" t="s">
        <v>6169</v>
      </c>
      <c r="F100" s="12" t="s">
        <v>23</v>
      </c>
      <c r="G100" s="13">
        <v>417.73</v>
      </c>
      <c r="H100" s="13">
        <v>345.92</v>
      </c>
      <c r="I100" s="13">
        <f t="shared" si="1"/>
        <v>763.65000000000009</v>
      </c>
    </row>
    <row r="101" spans="1:9" ht="18" customHeight="1">
      <c r="A101" s="9">
        <v>14</v>
      </c>
      <c r="B101" s="10" t="s">
        <v>5974</v>
      </c>
      <c r="C101" s="10" t="s">
        <v>6144</v>
      </c>
      <c r="D101" s="11" t="s">
        <v>6170</v>
      </c>
      <c r="E101" s="11" t="s">
        <v>6171</v>
      </c>
      <c r="F101" s="12" t="s">
        <v>23</v>
      </c>
      <c r="G101" s="13">
        <v>417.73</v>
      </c>
      <c r="H101" s="13">
        <v>345.92</v>
      </c>
      <c r="I101" s="13">
        <f t="shared" si="1"/>
        <v>763.65000000000009</v>
      </c>
    </row>
    <row r="102" spans="1:9" ht="18" customHeight="1">
      <c r="A102" s="9">
        <v>15</v>
      </c>
      <c r="B102" s="10" t="s">
        <v>5974</v>
      </c>
      <c r="C102" s="10" t="s">
        <v>6144</v>
      </c>
      <c r="D102" s="11" t="s">
        <v>6172</v>
      </c>
      <c r="E102" s="11" t="s">
        <v>6173</v>
      </c>
      <c r="F102" s="12" t="s">
        <v>23</v>
      </c>
      <c r="G102" s="13">
        <v>417.73</v>
      </c>
      <c r="H102" s="13">
        <v>345.92</v>
      </c>
      <c r="I102" s="13">
        <f t="shared" si="1"/>
        <v>763.65000000000009</v>
      </c>
    </row>
    <row r="103" spans="1:9" ht="18" customHeight="1">
      <c r="A103" s="9">
        <v>16</v>
      </c>
      <c r="B103" s="10" t="s">
        <v>5974</v>
      </c>
      <c r="C103" s="10" t="s">
        <v>6144</v>
      </c>
      <c r="D103" s="11" t="s">
        <v>6174</v>
      </c>
      <c r="E103" s="11" t="s">
        <v>6175</v>
      </c>
      <c r="F103" s="12" t="s">
        <v>23</v>
      </c>
      <c r="G103" s="13">
        <v>417.73</v>
      </c>
      <c r="H103" s="13">
        <v>345.92</v>
      </c>
      <c r="I103" s="13">
        <f t="shared" si="1"/>
        <v>763.65000000000009</v>
      </c>
    </row>
    <row r="104" spans="1:9" ht="18" customHeight="1">
      <c r="A104" s="9">
        <v>17</v>
      </c>
      <c r="B104" s="10" t="s">
        <v>5974</v>
      </c>
      <c r="C104" s="10" t="s">
        <v>6144</v>
      </c>
      <c r="D104" s="11" t="s">
        <v>6176</v>
      </c>
      <c r="E104" s="11" t="s">
        <v>6177</v>
      </c>
      <c r="F104" s="12" t="s">
        <v>23</v>
      </c>
      <c r="G104" s="13">
        <v>417.73</v>
      </c>
      <c r="H104" s="13">
        <v>345.92</v>
      </c>
      <c r="I104" s="13">
        <f t="shared" si="1"/>
        <v>763.65000000000009</v>
      </c>
    </row>
    <row r="105" spans="1:9" ht="18" customHeight="1">
      <c r="A105" s="9">
        <v>18</v>
      </c>
      <c r="B105" s="10" t="s">
        <v>5974</v>
      </c>
      <c r="C105" s="10" t="s">
        <v>6144</v>
      </c>
      <c r="D105" s="11" t="s">
        <v>6178</v>
      </c>
      <c r="E105" s="11" t="s">
        <v>6179</v>
      </c>
      <c r="F105" s="12" t="s">
        <v>23</v>
      </c>
      <c r="G105" s="13">
        <v>417.73</v>
      </c>
      <c r="H105" s="13">
        <v>345.92</v>
      </c>
      <c r="I105" s="13">
        <f t="shared" si="1"/>
        <v>763.65000000000009</v>
      </c>
    </row>
    <row r="106" spans="1:9" ht="18" customHeight="1">
      <c r="A106" s="9">
        <v>19</v>
      </c>
      <c r="B106" s="10" t="s">
        <v>5974</v>
      </c>
      <c r="C106" s="10" t="s">
        <v>6144</v>
      </c>
      <c r="D106" s="11" t="s">
        <v>6180</v>
      </c>
      <c r="E106" s="11" t="s">
        <v>6181</v>
      </c>
      <c r="F106" s="12" t="s">
        <v>23</v>
      </c>
      <c r="G106" s="13">
        <v>417.73</v>
      </c>
      <c r="H106" s="13">
        <v>345.92</v>
      </c>
      <c r="I106" s="13">
        <f t="shared" si="1"/>
        <v>763.65000000000009</v>
      </c>
    </row>
    <row r="107" spans="1:9" ht="18" customHeight="1">
      <c r="A107" s="9">
        <v>20</v>
      </c>
      <c r="B107" s="10" t="s">
        <v>5974</v>
      </c>
      <c r="C107" s="10" t="s">
        <v>6144</v>
      </c>
      <c r="D107" s="11" t="s">
        <v>6182</v>
      </c>
      <c r="E107" s="11" t="s">
        <v>6183</v>
      </c>
      <c r="F107" s="12" t="s">
        <v>23</v>
      </c>
      <c r="G107" s="13">
        <v>417.73</v>
      </c>
      <c r="H107" s="13">
        <v>345.92</v>
      </c>
      <c r="I107" s="13">
        <f t="shared" si="1"/>
        <v>763.65000000000009</v>
      </c>
    </row>
    <row r="108" spans="1:9" ht="18" customHeight="1">
      <c r="A108" s="9">
        <v>21</v>
      </c>
      <c r="B108" s="10" t="s">
        <v>5974</v>
      </c>
      <c r="C108" s="10" t="s">
        <v>6144</v>
      </c>
      <c r="D108" s="11" t="s">
        <v>6184</v>
      </c>
      <c r="E108" s="11" t="s">
        <v>5124</v>
      </c>
      <c r="F108" s="12" t="s">
        <v>23</v>
      </c>
      <c r="G108" s="13">
        <v>417.73</v>
      </c>
      <c r="H108" s="13">
        <v>345.92</v>
      </c>
      <c r="I108" s="13">
        <f t="shared" si="1"/>
        <v>763.65000000000009</v>
      </c>
    </row>
    <row r="109" spans="1:9" ht="18" customHeight="1">
      <c r="A109" s="9">
        <v>22</v>
      </c>
      <c r="B109" s="10" t="s">
        <v>5974</v>
      </c>
      <c r="C109" s="10" t="s">
        <v>6144</v>
      </c>
      <c r="D109" s="11" t="s">
        <v>6185</v>
      </c>
      <c r="E109" s="11" t="s">
        <v>6186</v>
      </c>
      <c r="F109" s="12" t="s">
        <v>23</v>
      </c>
      <c r="G109" s="13">
        <v>417.73</v>
      </c>
      <c r="H109" s="13">
        <v>345.92</v>
      </c>
      <c r="I109" s="13">
        <f t="shared" si="1"/>
        <v>763.65000000000009</v>
      </c>
    </row>
    <row r="110" spans="1:9" ht="18" customHeight="1">
      <c r="A110" s="9">
        <v>23</v>
      </c>
      <c r="B110" s="10" t="s">
        <v>5974</v>
      </c>
      <c r="C110" s="10" t="s">
        <v>6144</v>
      </c>
      <c r="D110" s="11" t="s">
        <v>6187</v>
      </c>
      <c r="E110" s="11" t="s">
        <v>6188</v>
      </c>
      <c r="F110" s="12" t="s">
        <v>14</v>
      </c>
      <c r="G110" s="13">
        <v>417.73</v>
      </c>
      <c r="H110" s="13">
        <v>345.92</v>
      </c>
      <c r="I110" s="13">
        <f t="shared" si="1"/>
        <v>763.65000000000009</v>
      </c>
    </row>
    <row r="111" spans="1:9" ht="18" customHeight="1">
      <c r="A111" s="9">
        <v>24</v>
      </c>
      <c r="B111" s="10" t="s">
        <v>5974</v>
      </c>
      <c r="C111" s="10" t="s">
        <v>6144</v>
      </c>
      <c r="D111" s="11" t="s">
        <v>6189</v>
      </c>
      <c r="E111" s="11" t="s">
        <v>6190</v>
      </c>
      <c r="F111" s="12" t="s">
        <v>23</v>
      </c>
      <c r="G111" s="13">
        <v>417.73</v>
      </c>
      <c r="H111" s="13">
        <v>345.92</v>
      </c>
      <c r="I111" s="13">
        <f t="shared" si="1"/>
        <v>763.65000000000009</v>
      </c>
    </row>
    <row r="112" spans="1:9" ht="18" customHeight="1">
      <c r="A112" s="9">
        <v>25</v>
      </c>
      <c r="B112" s="10" t="s">
        <v>5974</v>
      </c>
      <c r="C112" s="10" t="s">
        <v>6144</v>
      </c>
      <c r="D112" s="11" t="s">
        <v>6191</v>
      </c>
      <c r="E112" s="11" t="s">
        <v>6192</v>
      </c>
      <c r="F112" s="12" t="s">
        <v>23</v>
      </c>
      <c r="G112" s="13">
        <v>417.73</v>
      </c>
      <c r="H112" s="13">
        <v>345.92</v>
      </c>
      <c r="I112" s="13">
        <f t="shared" si="1"/>
        <v>763.65000000000009</v>
      </c>
    </row>
    <row r="113" spans="1:9" ht="18" customHeight="1">
      <c r="A113" s="9">
        <v>26</v>
      </c>
      <c r="B113" s="10" t="s">
        <v>5974</v>
      </c>
      <c r="C113" s="10" t="s">
        <v>6144</v>
      </c>
      <c r="D113" s="11" t="s">
        <v>6193</v>
      </c>
      <c r="E113" s="11" t="s">
        <v>6194</v>
      </c>
      <c r="F113" s="12" t="s">
        <v>23</v>
      </c>
      <c r="G113" s="13">
        <v>417.73</v>
      </c>
      <c r="H113" s="13">
        <v>345.92</v>
      </c>
      <c r="I113" s="13">
        <f t="shared" si="1"/>
        <v>763.65000000000009</v>
      </c>
    </row>
    <row r="114" spans="1:9" ht="18" customHeight="1">
      <c r="A114" s="9">
        <v>27</v>
      </c>
      <c r="B114" s="10" t="s">
        <v>5974</v>
      </c>
      <c r="C114" s="10" t="s">
        <v>6144</v>
      </c>
      <c r="D114" s="11" t="s">
        <v>6195</v>
      </c>
      <c r="E114" s="11" t="s">
        <v>6196</v>
      </c>
      <c r="F114" s="12" t="s">
        <v>23</v>
      </c>
      <c r="G114" s="13">
        <v>417.73</v>
      </c>
      <c r="H114" s="13">
        <v>345.92</v>
      </c>
      <c r="I114" s="13">
        <f t="shared" si="1"/>
        <v>763.65000000000009</v>
      </c>
    </row>
    <row r="115" spans="1:9" ht="18" customHeight="1">
      <c r="A115" s="9">
        <v>28</v>
      </c>
      <c r="B115" s="10" t="s">
        <v>5974</v>
      </c>
      <c r="C115" s="10" t="s">
        <v>6144</v>
      </c>
      <c r="D115" s="11" t="s">
        <v>6197</v>
      </c>
      <c r="E115" s="11" t="s">
        <v>6198</v>
      </c>
      <c r="F115" s="12" t="s">
        <v>14</v>
      </c>
      <c r="G115" s="13">
        <v>417.73</v>
      </c>
      <c r="H115" s="13">
        <v>345.92</v>
      </c>
      <c r="I115" s="13">
        <f t="shared" si="1"/>
        <v>763.65000000000009</v>
      </c>
    </row>
    <row r="116" spans="1:9" ht="18" customHeight="1">
      <c r="A116" s="9">
        <v>29</v>
      </c>
      <c r="B116" s="10" t="s">
        <v>5974</v>
      </c>
      <c r="C116" s="10" t="s">
        <v>6144</v>
      </c>
      <c r="D116" s="11" t="s">
        <v>6199</v>
      </c>
      <c r="E116" s="11" t="s">
        <v>3953</v>
      </c>
      <c r="F116" s="12" t="s">
        <v>23</v>
      </c>
      <c r="G116" s="13">
        <v>417.73</v>
      </c>
      <c r="H116" s="13">
        <v>345.92</v>
      </c>
      <c r="I116" s="13">
        <f t="shared" si="1"/>
        <v>763.65000000000009</v>
      </c>
    </row>
    <row r="117" spans="1:9" ht="18" customHeight="1">
      <c r="A117" s="9">
        <v>30</v>
      </c>
      <c r="B117" s="10" t="s">
        <v>5974</v>
      </c>
      <c r="C117" s="10" t="s">
        <v>6144</v>
      </c>
      <c r="D117" s="11" t="s">
        <v>6200</v>
      </c>
      <c r="E117" s="11" t="s">
        <v>6201</v>
      </c>
      <c r="F117" s="12" t="s">
        <v>23</v>
      </c>
      <c r="G117" s="13">
        <v>417.73</v>
      </c>
      <c r="H117" s="13">
        <v>345.92</v>
      </c>
      <c r="I117" s="13">
        <f t="shared" si="1"/>
        <v>763.65000000000009</v>
      </c>
    </row>
    <row r="118" spans="1:9" ht="18" customHeight="1">
      <c r="A118" s="9">
        <v>31</v>
      </c>
      <c r="B118" s="10" t="s">
        <v>5974</v>
      </c>
      <c r="C118" s="10" t="s">
        <v>6144</v>
      </c>
      <c r="D118" s="11" t="s">
        <v>6202</v>
      </c>
      <c r="E118" s="11" t="s">
        <v>6203</v>
      </c>
      <c r="F118" s="12" t="s">
        <v>23</v>
      </c>
      <c r="G118" s="13">
        <v>417.73</v>
      </c>
      <c r="H118" s="13">
        <v>345.92</v>
      </c>
      <c r="I118" s="13">
        <f t="shared" si="1"/>
        <v>763.65000000000009</v>
      </c>
    </row>
    <row r="119" spans="1:9" ht="18" customHeight="1">
      <c r="A119" s="9">
        <v>32</v>
      </c>
      <c r="B119" s="10" t="s">
        <v>5974</v>
      </c>
      <c r="C119" s="10" t="s">
        <v>6144</v>
      </c>
      <c r="D119" s="11" t="s">
        <v>6204</v>
      </c>
      <c r="E119" s="11" t="s">
        <v>6205</v>
      </c>
      <c r="F119" s="12" t="s">
        <v>23</v>
      </c>
      <c r="G119" s="13">
        <v>417.73</v>
      </c>
      <c r="H119" s="13">
        <v>345.92</v>
      </c>
      <c r="I119" s="13">
        <f t="shared" si="1"/>
        <v>763.65000000000009</v>
      </c>
    </row>
    <row r="120" spans="1:9" ht="18" customHeight="1">
      <c r="A120" s="9">
        <v>33</v>
      </c>
      <c r="B120" s="10" t="s">
        <v>5974</v>
      </c>
      <c r="C120" s="10" t="s">
        <v>6144</v>
      </c>
      <c r="D120" s="11" t="s">
        <v>6206</v>
      </c>
      <c r="E120" s="11" t="s">
        <v>6207</v>
      </c>
      <c r="F120" s="12" t="s">
        <v>23</v>
      </c>
      <c r="G120" s="13">
        <v>417.73</v>
      </c>
      <c r="H120" s="13">
        <v>345.92</v>
      </c>
      <c r="I120" s="13">
        <f t="shared" si="1"/>
        <v>763.65000000000009</v>
      </c>
    </row>
    <row r="121" spans="1:9" ht="18" customHeight="1">
      <c r="A121" s="9">
        <v>34</v>
      </c>
      <c r="B121" s="10" t="s">
        <v>5974</v>
      </c>
      <c r="C121" s="10" t="s">
        <v>6144</v>
      </c>
      <c r="D121" s="11" t="s">
        <v>6208</v>
      </c>
      <c r="E121" s="11" t="s">
        <v>6209</v>
      </c>
      <c r="F121" s="12" t="s">
        <v>23</v>
      </c>
      <c r="G121" s="13">
        <v>417.73</v>
      </c>
      <c r="H121" s="13">
        <v>345.92</v>
      </c>
      <c r="I121" s="13">
        <f t="shared" si="1"/>
        <v>763.65000000000009</v>
      </c>
    </row>
    <row r="122" spans="1:9" ht="18" customHeight="1">
      <c r="A122" s="9">
        <v>35</v>
      </c>
      <c r="B122" s="10" t="s">
        <v>5974</v>
      </c>
      <c r="C122" s="10" t="s">
        <v>6144</v>
      </c>
      <c r="D122" s="11" t="s">
        <v>6210</v>
      </c>
      <c r="E122" s="11" t="s">
        <v>6211</v>
      </c>
      <c r="F122" s="12" t="s">
        <v>23</v>
      </c>
      <c r="G122" s="13">
        <v>417.73</v>
      </c>
      <c r="H122" s="13">
        <v>345.92</v>
      </c>
      <c r="I122" s="13">
        <f t="shared" si="1"/>
        <v>763.65000000000009</v>
      </c>
    </row>
    <row r="123" spans="1:9" ht="18" customHeight="1">
      <c r="A123" s="9">
        <v>36</v>
      </c>
      <c r="B123" s="10" t="s">
        <v>5974</v>
      </c>
      <c r="C123" s="10" t="s">
        <v>6144</v>
      </c>
      <c r="D123" s="11" t="s">
        <v>6212</v>
      </c>
      <c r="E123" s="11" t="s">
        <v>2104</v>
      </c>
      <c r="F123" s="12" t="s">
        <v>14</v>
      </c>
      <c r="G123" s="13">
        <v>417.73</v>
      </c>
      <c r="H123" s="13">
        <v>345.92</v>
      </c>
      <c r="I123" s="13">
        <f t="shared" si="1"/>
        <v>763.65000000000009</v>
      </c>
    </row>
    <row r="124" spans="1:9" ht="18" customHeight="1">
      <c r="A124" s="9">
        <v>37</v>
      </c>
      <c r="B124" s="10" t="s">
        <v>5974</v>
      </c>
      <c r="C124" s="10" t="s">
        <v>6144</v>
      </c>
      <c r="D124" s="11" t="s">
        <v>6213</v>
      </c>
      <c r="E124" s="11" t="s">
        <v>6214</v>
      </c>
      <c r="F124" s="12" t="s">
        <v>23</v>
      </c>
      <c r="G124" s="13">
        <v>417.73</v>
      </c>
      <c r="H124" s="13">
        <v>345.92</v>
      </c>
      <c r="I124" s="13">
        <f t="shared" si="1"/>
        <v>763.65000000000009</v>
      </c>
    </row>
    <row r="125" spans="1:9" ht="18" customHeight="1">
      <c r="A125" s="9">
        <v>38</v>
      </c>
      <c r="B125" s="10" t="s">
        <v>5974</v>
      </c>
      <c r="C125" s="10" t="s">
        <v>6144</v>
      </c>
      <c r="D125" s="11" t="s">
        <v>6215</v>
      </c>
      <c r="E125" s="11" t="s">
        <v>6216</v>
      </c>
      <c r="F125" s="12" t="s">
        <v>23</v>
      </c>
      <c r="G125" s="13">
        <v>417.73</v>
      </c>
      <c r="H125" s="13">
        <v>345.92</v>
      </c>
      <c r="I125" s="13">
        <f t="shared" si="1"/>
        <v>763.65000000000009</v>
      </c>
    </row>
    <row r="126" spans="1:9" ht="18" customHeight="1">
      <c r="A126" s="9">
        <v>39</v>
      </c>
      <c r="B126" s="10" t="s">
        <v>5974</v>
      </c>
      <c r="C126" s="10" t="s">
        <v>6144</v>
      </c>
      <c r="D126" s="11" t="s">
        <v>6217</v>
      </c>
      <c r="E126" s="11" t="s">
        <v>6218</v>
      </c>
      <c r="F126" s="12" t="s">
        <v>23</v>
      </c>
      <c r="G126" s="13">
        <v>417.73</v>
      </c>
      <c r="H126" s="13">
        <v>345.92</v>
      </c>
      <c r="I126" s="13">
        <f t="shared" si="1"/>
        <v>763.65000000000009</v>
      </c>
    </row>
    <row r="127" spans="1:9" ht="18" customHeight="1">
      <c r="A127" s="9">
        <v>40</v>
      </c>
      <c r="B127" s="10" t="s">
        <v>5974</v>
      </c>
      <c r="C127" s="10" t="s">
        <v>6144</v>
      </c>
      <c r="D127" s="11" t="s">
        <v>6219</v>
      </c>
      <c r="E127" s="11" t="s">
        <v>6220</v>
      </c>
      <c r="F127" s="12" t="s">
        <v>23</v>
      </c>
      <c r="G127" s="13">
        <v>417.73</v>
      </c>
      <c r="H127" s="13">
        <v>345.92</v>
      </c>
      <c r="I127" s="13">
        <f t="shared" si="1"/>
        <v>763.65000000000009</v>
      </c>
    </row>
    <row r="128" spans="1:9" ht="18" customHeight="1">
      <c r="A128" s="9">
        <v>41</v>
      </c>
      <c r="B128" s="10" t="s">
        <v>5974</v>
      </c>
      <c r="C128" s="10" t="s">
        <v>6144</v>
      </c>
      <c r="D128" s="11" t="s">
        <v>6221</v>
      </c>
      <c r="E128" s="11" t="s">
        <v>6222</v>
      </c>
      <c r="F128" s="12" t="s">
        <v>23</v>
      </c>
      <c r="G128" s="13">
        <v>417.73</v>
      </c>
      <c r="H128" s="13">
        <v>345.92</v>
      </c>
      <c r="I128" s="13">
        <f t="shared" si="1"/>
        <v>763.65000000000009</v>
      </c>
    </row>
    <row r="129" spans="1:9" ht="18" customHeight="1">
      <c r="A129" s="9">
        <v>42</v>
      </c>
      <c r="B129" s="10" t="s">
        <v>5974</v>
      </c>
      <c r="C129" s="10" t="s">
        <v>6144</v>
      </c>
      <c r="D129" s="11" t="s">
        <v>6223</v>
      </c>
      <c r="E129" s="11" t="s">
        <v>6224</v>
      </c>
      <c r="F129" s="12" t="s">
        <v>23</v>
      </c>
      <c r="G129" s="13">
        <v>417.73</v>
      </c>
      <c r="H129" s="13">
        <v>345.92</v>
      </c>
      <c r="I129" s="13">
        <f t="shared" si="1"/>
        <v>763.65000000000009</v>
      </c>
    </row>
    <row r="130" spans="1:9" ht="18" customHeight="1">
      <c r="A130" s="9">
        <v>43</v>
      </c>
      <c r="B130" s="10" t="s">
        <v>5974</v>
      </c>
      <c r="C130" s="10" t="s">
        <v>6144</v>
      </c>
      <c r="D130" s="11" t="s">
        <v>6225</v>
      </c>
      <c r="E130" s="11" t="s">
        <v>6226</v>
      </c>
      <c r="F130" s="12" t="s">
        <v>23</v>
      </c>
      <c r="G130" s="13">
        <v>417.73</v>
      </c>
      <c r="H130" s="13">
        <v>345.92</v>
      </c>
      <c r="I130" s="13">
        <f t="shared" si="1"/>
        <v>763.65000000000009</v>
      </c>
    </row>
    <row r="131" spans="1:9" ht="18" customHeight="1">
      <c r="A131" s="9">
        <v>44</v>
      </c>
      <c r="B131" s="10" t="s">
        <v>5974</v>
      </c>
      <c r="C131" s="10" t="s">
        <v>6144</v>
      </c>
      <c r="D131" s="11" t="s">
        <v>6227</v>
      </c>
      <c r="E131" s="11" t="s">
        <v>6228</v>
      </c>
      <c r="F131" s="12" t="s">
        <v>23</v>
      </c>
      <c r="G131" s="13">
        <v>417.73</v>
      </c>
      <c r="H131" s="13">
        <v>345.92</v>
      </c>
      <c r="I131" s="13">
        <f t="shared" si="1"/>
        <v>763.65000000000009</v>
      </c>
    </row>
    <row r="132" spans="1:9" ht="18" customHeight="1">
      <c r="A132" s="9">
        <v>45</v>
      </c>
      <c r="B132" s="10" t="s">
        <v>5974</v>
      </c>
      <c r="C132" s="10" t="s">
        <v>6144</v>
      </c>
      <c r="D132" s="11" t="s">
        <v>6229</v>
      </c>
      <c r="E132" s="11" t="s">
        <v>6230</v>
      </c>
      <c r="F132" s="12" t="s">
        <v>23</v>
      </c>
      <c r="G132" s="13">
        <v>417.73</v>
      </c>
      <c r="H132" s="13">
        <v>345.92</v>
      </c>
      <c r="I132" s="13">
        <f t="shared" ref="I132:I195" si="2">H132+G132</f>
        <v>763.65000000000009</v>
      </c>
    </row>
    <row r="133" spans="1:9" ht="18" customHeight="1">
      <c r="A133" s="9">
        <v>46</v>
      </c>
      <c r="B133" s="10" t="s">
        <v>5974</v>
      </c>
      <c r="C133" s="10" t="s">
        <v>6144</v>
      </c>
      <c r="D133" s="11" t="s">
        <v>6231</v>
      </c>
      <c r="E133" s="11" t="s">
        <v>6232</v>
      </c>
      <c r="F133" s="12" t="s">
        <v>23</v>
      </c>
      <c r="G133" s="13">
        <v>417.73</v>
      </c>
      <c r="H133" s="13">
        <v>345.92</v>
      </c>
      <c r="I133" s="13">
        <f t="shared" si="2"/>
        <v>763.65000000000009</v>
      </c>
    </row>
    <row r="134" spans="1:9" ht="18" customHeight="1">
      <c r="A134" s="9">
        <v>47</v>
      </c>
      <c r="B134" s="10" t="s">
        <v>5974</v>
      </c>
      <c r="C134" s="10" t="s">
        <v>6144</v>
      </c>
      <c r="D134" s="11" t="s">
        <v>6233</v>
      </c>
      <c r="E134" s="11" t="s">
        <v>6234</v>
      </c>
      <c r="F134" s="12" t="s">
        <v>23</v>
      </c>
      <c r="G134" s="13">
        <v>417.73</v>
      </c>
      <c r="H134" s="13">
        <v>345.92</v>
      </c>
      <c r="I134" s="13">
        <f t="shared" si="2"/>
        <v>763.65000000000009</v>
      </c>
    </row>
    <row r="135" spans="1:9" ht="18" customHeight="1">
      <c r="A135" s="9">
        <v>1</v>
      </c>
      <c r="B135" s="10" t="s">
        <v>5974</v>
      </c>
      <c r="C135" s="10" t="s">
        <v>6235</v>
      </c>
      <c r="D135" s="11" t="s">
        <v>6236</v>
      </c>
      <c r="E135" s="11" t="s">
        <v>6237</v>
      </c>
      <c r="F135" s="12" t="s">
        <v>23</v>
      </c>
      <c r="G135" s="13">
        <v>417.73</v>
      </c>
      <c r="H135" s="13">
        <v>345.92</v>
      </c>
      <c r="I135" s="13">
        <f t="shared" si="2"/>
        <v>763.65000000000009</v>
      </c>
    </row>
    <row r="136" spans="1:9" ht="18" customHeight="1">
      <c r="A136" s="9">
        <v>2</v>
      </c>
      <c r="B136" s="10" t="s">
        <v>5974</v>
      </c>
      <c r="C136" s="10" t="s">
        <v>6235</v>
      </c>
      <c r="D136" s="11" t="s">
        <v>6238</v>
      </c>
      <c r="E136" s="11" t="s">
        <v>6239</v>
      </c>
      <c r="F136" s="12" t="s">
        <v>23</v>
      </c>
      <c r="G136" s="13">
        <v>417.73</v>
      </c>
      <c r="H136" s="13">
        <v>345.92</v>
      </c>
      <c r="I136" s="13">
        <f t="shared" si="2"/>
        <v>763.65000000000009</v>
      </c>
    </row>
    <row r="137" spans="1:9" ht="18" customHeight="1">
      <c r="A137" s="9">
        <v>3</v>
      </c>
      <c r="B137" s="10" t="s">
        <v>5974</v>
      </c>
      <c r="C137" s="10" t="s">
        <v>6235</v>
      </c>
      <c r="D137" s="11" t="s">
        <v>6240</v>
      </c>
      <c r="E137" s="11" t="s">
        <v>6241</v>
      </c>
      <c r="F137" s="12" t="s">
        <v>23</v>
      </c>
      <c r="G137" s="13">
        <v>417.73</v>
      </c>
      <c r="H137" s="13">
        <v>345.92</v>
      </c>
      <c r="I137" s="13">
        <f t="shared" si="2"/>
        <v>763.65000000000009</v>
      </c>
    </row>
    <row r="138" spans="1:9" ht="18" customHeight="1">
      <c r="A138" s="9">
        <v>4</v>
      </c>
      <c r="B138" s="10" t="s">
        <v>5974</v>
      </c>
      <c r="C138" s="10" t="s">
        <v>6235</v>
      </c>
      <c r="D138" s="11" t="s">
        <v>6242</v>
      </c>
      <c r="E138" s="11" t="s">
        <v>6243</v>
      </c>
      <c r="F138" s="12" t="s">
        <v>23</v>
      </c>
      <c r="G138" s="13">
        <v>417.73</v>
      </c>
      <c r="H138" s="13">
        <v>345.92</v>
      </c>
      <c r="I138" s="13">
        <f t="shared" si="2"/>
        <v>763.65000000000009</v>
      </c>
    </row>
    <row r="139" spans="1:9" ht="18" customHeight="1">
      <c r="A139" s="9">
        <v>5</v>
      </c>
      <c r="B139" s="10" t="s">
        <v>5974</v>
      </c>
      <c r="C139" s="10" t="s">
        <v>6235</v>
      </c>
      <c r="D139" s="11" t="s">
        <v>6244</v>
      </c>
      <c r="E139" s="11" t="s">
        <v>6245</v>
      </c>
      <c r="F139" s="12" t="s">
        <v>23</v>
      </c>
      <c r="G139" s="13">
        <v>417.73</v>
      </c>
      <c r="H139" s="13">
        <v>345.92</v>
      </c>
      <c r="I139" s="13">
        <f t="shared" si="2"/>
        <v>763.65000000000009</v>
      </c>
    </row>
    <row r="140" spans="1:9" ht="18" customHeight="1">
      <c r="A140" s="9">
        <v>6</v>
      </c>
      <c r="B140" s="10" t="s">
        <v>5974</v>
      </c>
      <c r="C140" s="10" t="s">
        <v>6235</v>
      </c>
      <c r="D140" s="11" t="s">
        <v>6246</v>
      </c>
      <c r="E140" s="11" t="s">
        <v>6247</v>
      </c>
      <c r="F140" s="12" t="s">
        <v>23</v>
      </c>
      <c r="G140" s="13">
        <v>417.73</v>
      </c>
      <c r="H140" s="13">
        <v>345.92</v>
      </c>
      <c r="I140" s="13">
        <f t="shared" si="2"/>
        <v>763.65000000000009</v>
      </c>
    </row>
    <row r="141" spans="1:9" ht="18" customHeight="1">
      <c r="A141" s="9">
        <v>7</v>
      </c>
      <c r="B141" s="10" t="s">
        <v>5974</v>
      </c>
      <c r="C141" s="10" t="s">
        <v>6235</v>
      </c>
      <c r="D141" s="11" t="s">
        <v>6248</v>
      </c>
      <c r="E141" s="11" t="s">
        <v>6249</v>
      </c>
      <c r="F141" s="12" t="s">
        <v>23</v>
      </c>
      <c r="G141" s="13">
        <v>417.73</v>
      </c>
      <c r="H141" s="13">
        <v>345.92</v>
      </c>
      <c r="I141" s="13">
        <f t="shared" si="2"/>
        <v>763.65000000000009</v>
      </c>
    </row>
    <row r="142" spans="1:9" ht="18" customHeight="1">
      <c r="A142" s="9">
        <v>8</v>
      </c>
      <c r="B142" s="10" t="s">
        <v>5974</v>
      </c>
      <c r="C142" s="10" t="s">
        <v>6235</v>
      </c>
      <c r="D142" s="11" t="s">
        <v>6250</v>
      </c>
      <c r="E142" s="11" t="s">
        <v>1345</v>
      </c>
      <c r="F142" s="12" t="s">
        <v>23</v>
      </c>
      <c r="G142" s="13">
        <v>417.73</v>
      </c>
      <c r="H142" s="13">
        <v>345.92</v>
      </c>
      <c r="I142" s="13">
        <f t="shared" si="2"/>
        <v>763.65000000000009</v>
      </c>
    </row>
    <row r="143" spans="1:9" ht="18" customHeight="1">
      <c r="A143" s="9">
        <v>9</v>
      </c>
      <c r="B143" s="10" t="s">
        <v>5974</v>
      </c>
      <c r="C143" s="10" t="s">
        <v>6235</v>
      </c>
      <c r="D143" s="11" t="s">
        <v>6251</v>
      </c>
      <c r="E143" s="11" t="s">
        <v>6252</v>
      </c>
      <c r="F143" s="12" t="s">
        <v>23</v>
      </c>
      <c r="G143" s="13">
        <v>417.73</v>
      </c>
      <c r="H143" s="13">
        <v>345.92</v>
      </c>
      <c r="I143" s="13">
        <f t="shared" si="2"/>
        <v>763.65000000000009</v>
      </c>
    </row>
    <row r="144" spans="1:9" ht="18" customHeight="1">
      <c r="A144" s="9">
        <v>10</v>
      </c>
      <c r="B144" s="10" t="s">
        <v>5974</v>
      </c>
      <c r="C144" s="10" t="s">
        <v>6235</v>
      </c>
      <c r="D144" s="11" t="s">
        <v>6253</v>
      </c>
      <c r="E144" s="11" t="s">
        <v>3949</v>
      </c>
      <c r="F144" s="12" t="s">
        <v>23</v>
      </c>
      <c r="G144" s="13">
        <v>417.73</v>
      </c>
      <c r="H144" s="13">
        <v>345.92</v>
      </c>
      <c r="I144" s="13">
        <f t="shared" si="2"/>
        <v>763.65000000000009</v>
      </c>
    </row>
    <row r="145" spans="1:9" ht="18" customHeight="1">
      <c r="A145" s="9">
        <v>11</v>
      </c>
      <c r="B145" s="10" t="s">
        <v>5974</v>
      </c>
      <c r="C145" s="10" t="s">
        <v>6235</v>
      </c>
      <c r="D145" s="11" t="s">
        <v>6254</v>
      </c>
      <c r="E145" s="11" t="s">
        <v>6255</v>
      </c>
      <c r="F145" s="12" t="s">
        <v>23</v>
      </c>
      <c r="G145" s="13">
        <v>417.73</v>
      </c>
      <c r="H145" s="13">
        <v>345.92</v>
      </c>
      <c r="I145" s="13">
        <f t="shared" si="2"/>
        <v>763.65000000000009</v>
      </c>
    </row>
    <row r="146" spans="1:9" ht="18" customHeight="1">
      <c r="A146" s="9">
        <v>12</v>
      </c>
      <c r="B146" s="10" t="s">
        <v>5974</v>
      </c>
      <c r="C146" s="10" t="s">
        <v>6235</v>
      </c>
      <c r="D146" s="11" t="s">
        <v>6256</v>
      </c>
      <c r="E146" s="11" t="s">
        <v>6257</v>
      </c>
      <c r="F146" s="12" t="s">
        <v>23</v>
      </c>
      <c r="G146" s="13">
        <v>417.73</v>
      </c>
      <c r="H146" s="13">
        <v>345.92</v>
      </c>
      <c r="I146" s="13">
        <f t="shared" si="2"/>
        <v>763.65000000000009</v>
      </c>
    </row>
    <row r="147" spans="1:9" ht="18" customHeight="1">
      <c r="A147" s="9">
        <v>13</v>
      </c>
      <c r="B147" s="10" t="s">
        <v>5974</v>
      </c>
      <c r="C147" s="10" t="s">
        <v>6235</v>
      </c>
      <c r="D147" s="11" t="s">
        <v>6258</v>
      </c>
      <c r="E147" s="11" t="s">
        <v>6259</v>
      </c>
      <c r="F147" s="12" t="s">
        <v>23</v>
      </c>
      <c r="G147" s="13">
        <v>417.73</v>
      </c>
      <c r="H147" s="13">
        <v>345.92</v>
      </c>
      <c r="I147" s="13">
        <f t="shared" si="2"/>
        <v>763.65000000000009</v>
      </c>
    </row>
    <row r="148" spans="1:9" ht="18" customHeight="1">
      <c r="A148" s="9">
        <v>14</v>
      </c>
      <c r="B148" s="10" t="s">
        <v>5974</v>
      </c>
      <c r="C148" s="10" t="s">
        <v>6235</v>
      </c>
      <c r="D148" s="11" t="s">
        <v>6260</v>
      </c>
      <c r="E148" s="11" t="s">
        <v>6261</v>
      </c>
      <c r="F148" s="12" t="s">
        <v>23</v>
      </c>
      <c r="G148" s="13">
        <v>417.73</v>
      </c>
      <c r="H148" s="13">
        <v>345.92</v>
      </c>
      <c r="I148" s="13">
        <f t="shared" si="2"/>
        <v>763.65000000000009</v>
      </c>
    </row>
    <row r="149" spans="1:9" ht="18" customHeight="1">
      <c r="A149" s="9">
        <v>15</v>
      </c>
      <c r="B149" s="10" t="s">
        <v>5974</v>
      </c>
      <c r="C149" s="10" t="s">
        <v>6235</v>
      </c>
      <c r="D149" s="11" t="s">
        <v>6262</v>
      </c>
      <c r="E149" s="11" t="s">
        <v>6263</v>
      </c>
      <c r="F149" s="12" t="s">
        <v>23</v>
      </c>
      <c r="G149" s="13">
        <v>417.73</v>
      </c>
      <c r="H149" s="13">
        <v>345.92</v>
      </c>
      <c r="I149" s="13">
        <f t="shared" si="2"/>
        <v>763.65000000000009</v>
      </c>
    </row>
    <row r="150" spans="1:9" ht="18" customHeight="1">
      <c r="A150" s="9">
        <v>16</v>
      </c>
      <c r="B150" s="10" t="s">
        <v>5974</v>
      </c>
      <c r="C150" s="10" t="s">
        <v>6235</v>
      </c>
      <c r="D150" s="11" t="s">
        <v>6264</v>
      </c>
      <c r="E150" s="11" t="s">
        <v>6265</v>
      </c>
      <c r="F150" s="12" t="s">
        <v>23</v>
      </c>
      <c r="G150" s="13">
        <v>417.73</v>
      </c>
      <c r="H150" s="13">
        <v>345.92</v>
      </c>
      <c r="I150" s="13">
        <f t="shared" si="2"/>
        <v>763.65000000000009</v>
      </c>
    </row>
    <row r="151" spans="1:9" ht="18" customHeight="1">
      <c r="A151" s="9">
        <v>17</v>
      </c>
      <c r="B151" s="10" t="s">
        <v>5974</v>
      </c>
      <c r="C151" s="10" t="s">
        <v>6235</v>
      </c>
      <c r="D151" s="11" t="s">
        <v>6266</v>
      </c>
      <c r="E151" s="11" t="s">
        <v>6267</v>
      </c>
      <c r="F151" s="12" t="s">
        <v>23</v>
      </c>
      <c r="G151" s="13">
        <v>417.73</v>
      </c>
      <c r="H151" s="13">
        <v>345.92</v>
      </c>
      <c r="I151" s="13">
        <f t="shared" si="2"/>
        <v>763.65000000000009</v>
      </c>
    </row>
    <row r="152" spans="1:9" ht="18" customHeight="1">
      <c r="A152" s="9">
        <v>18</v>
      </c>
      <c r="B152" s="10" t="s">
        <v>5974</v>
      </c>
      <c r="C152" s="10" t="s">
        <v>6235</v>
      </c>
      <c r="D152" s="11" t="s">
        <v>6268</v>
      </c>
      <c r="E152" s="11" t="s">
        <v>6269</v>
      </c>
      <c r="F152" s="12" t="s">
        <v>23</v>
      </c>
      <c r="G152" s="13">
        <v>417.73</v>
      </c>
      <c r="H152" s="13">
        <v>345.92</v>
      </c>
      <c r="I152" s="13">
        <f t="shared" si="2"/>
        <v>763.65000000000009</v>
      </c>
    </row>
    <row r="153" spans="1:9" ht="18" customHeight="1">
      <c r="A153" s="9">
        <v>19</v>
      </c>
      <c r="B153" s="10" t="s">
        <v>5974</v>
      </c>
      <c r="C153" s="10" t="s">
        <v>6235</v>
      </c>
      <c r="D153" s="11" t="s">
        <v>6270</v>
      </c>
      <c r="E153" s="11" t="s">
        <v>6271</v>
      </c>
      <c r="F153" s="12" t="s">
        <v>23</v>
      </c>
      <c r="G153" s="13">
        <v>417.73</v>
      </c>
      <c r="H153" s="13">
        <v>345.92</v>
      </c>
      <c r="I153" s="13">
        <f t="shared" si="2"/>
        <v>763.65000000000009</v>
      </c>
    </row>
    <row r="154" spans="1:9" ht="18" customHeight="1">
      <c r="A154" s="9">
        <v>20</v>
      </c>
      <c r="B154" s="10" t="s">
        <v>5974</v>
      </c>
      <c r="C154" s="10" t="s">
        <v>6235</v>
      </c>
      <c r="D154" s="11" t="s">
        <v>6272</v>
      </c>
      <c r="E154" s="11" t="s">
        <v>6273</v>
      </c>
      <c r="F154" s="12" t="s">
        <v>23</v>
      </c>
      <c r="G154" s="13">
        <v>417.73</v>
      </c>
      <c r="H154" s="13">
        <v>345.92</v>
      </c>
      <c r="I154" s="13">
        <f t="shared" si="2"/>
        <v>763.65000000000009</v>
      </c>
    </row>
    <row r="155" spans="1:9" ht="18" customHeight="1">
      <c r="A155" s="9">
        <v>21</v>
      </c>
      <c r="B155" s="10" t="s">
        <v>5974</v>
      </c>
      <c r="C155" s="10" t="s">
        <v>6235</v>
      </c>
      <c r="D155" s="11" t="s">
        <v>6274</v>
      </c>
      <c r="E155" s="11" t="s">
        <v>6275</v>
      </c>
      <c r="F155" s="12" t="s">
        <v>23</v>
      </c>
      <c r="G155" s="13">
        <v>417.73</v>
      </c>
      <c r="H155" s="13">
        <v>345.92</v>
      </c>
      <c r="I155" s="13">
        <f t="shared" si="2"/>
        <v>763.65000000000009</v>
      </c>
    </row>
    <row r="156" spans="1:9" ht="18" customHeight="1">
      <c r="A156" s="9">
        <v>22</v>
      </c>
      <c r="B156" s="10" t="s">
        <v>5974</v>
      </c>
      <c r="C156" s="10" t="s">
        <v>6235</v>
      </c>
      <c r="D156" s="11" t="s">
        <v>6276</v>
      </c>
      <c r="E156" s="11" t="s">
        <v>6277</v>
      </c>
      <c r="F156" s="12" t="s">
        <v>23</v>
      </c>
      <c r="G156" s="13">
        <v>417.73</v>
      </c>
      <c r="H156" s="13">
        <v>345.92</v>
      </c>
      <c r="I156" s="13">
        <f t="shared" si="2"/>
        <v>763.65000000000009</v>
      </c>
    </row>
    <row r="157" spans="1:9" ht="18" customHeight="1">
      <c r="A157" s="9">
        <v>23</v>
      </c>
      <c r="B157" s="10" t="s">
        <v>5974</v>
      </c>
      <c r="C157" s="10" t="s">
        <v>6235</v>
      </c>
      <c r="D157" s="11" t="s">
        <v>6278</v>
      </c>
      <c r="E157" s="11" t="s">
        <v>6279</v>
      </c>
      <c r="F157" s="12" t="s">
        <v>23</v>
      </c>
      <c r="G157" s="13">
        <v>417.73</v>
      </c>
      <c r="H157" s="13">
        <v>345.92</v>
      </c>
      <c r="I157" s="13">
        <f t="shared" si="2"/>
        <v>763.65000000000009</v>
      </c>
    </row>
    <row r="158" spans="1:9" ht="18" customHeight="1">
      <c r="A158" s="9">
        <v>24</v>
      </c>
      <c r="B158" s="10" t="s">
        <v>5974</v>
      </c>
      <c r="C158" s="10" t="s">
        <v>6235</v>
      </c>
      <c r="D158" s="11" t="s">
        <v>6280</v>
      </c>
      <c r="E158" s="11" t="s">
        <v>6281</v>
      </c>
      <c r="F158" s="12" t="s">
        <v>23</v>
      </c>
      <c r="G158" s="13">
        <v>417.73</v>
      </c>
      <c r="H158" s="13">
        <v>345.92</v>
      </c>
      <c r="I158" s="13">
        <f t="shared" si="2"/>
        <v>763.65000000000009</v>
      </c>
    </row>
    <row r="159" spans="1:9" ht="18" customHeight="1">
      <c r="A159" s="9">
        <v>25</v>
      </c>
      <c r="B159" s="10" t="s">
        <v>5974</v>
      </c>
      <c r="C159" s="10" t="s">
        <v>6235</v>
      </c>
      <c r="D159" s="11" t="s">
        <v>6282</v>
      </c>
      <c r="E159" s="11" t="s">
        <v>6283</v>
      </c>
      <c r="F159" s="12" t="s">
        <v>23</v>
      </c>
      <c r="G159" s="13">
        <v>417.73</v>
      </c>
      <c r="H159" s="13">
        <v>345.92</v>
      </c>
      <c r="I159" s="13">
        <f t="shared" si="2"/>
        <v>763.65000000000009</v>
      </c>
    </row>
    <row r="160" spans="1:9" ht="18" customHeight="1">
      <c r="A160" s="9">
        <v>26</v>
      </c>
      <c r="B160" s="10" t="s">
        <v>5974</v>
      </c>
      <c r="C160" s="10" t="s">
        <v>6235</v>
      </c>
      <c r="D160" s="11" t="s">
        <v>6284</v>
      </c>
      <c r="E160" s="11" t="s">
        <v>6285</v>
      </c>
      <c r="F160" s="12" t="s">
        <v>23</v>
      </c>
      <c r="G160" s="13">
        <v>417.73</v>
      </c>
      <c r="H160" s="13">
        <v>345.92</v>
      </c>
      <c r="I160" s="13">
        <f t="shared" si="2"/>
        <v>763.65000000000009</v>
      </c>
    </row>
    <row r="161" spans="1:9" ht="18" customHeight="1">
      <c r="A161" s="9">
        <v>27</v>
      </c>
      <c r="B161" s="10" t="s">
        <v>5974</v>
      </c>
      <c r="C161" s="10" t="s">
        <v>6235</v>
      </c>
      <c r="D161" s="11" t="s">
        <v>6286</v>
      </c>
      <c r="E161" s="11" t="s">
        <v>6287</v>
      </c>
      <c r="F161" s="12" t="s">
        <v>23</v>
      </c>
      <c r="G161" s="13">
        <v>417.73</v>
      </c>
      <c r="H161" s="13">
        <v>345.92</v>
      </c>
      <c r="I161" s="13">
        <f t="shared" si="2"/>
        <v>763.65000000000009</v>
      </c>
    </row>
    <row r="162" spans="1:9" ht="18" customHeight="1">
      <c r="A162" s="9">
        <v>28</v>
      </c>
      <c r="B162" s="10" t="s">
        <v>5974</v>
      </c>
      <c r="C162" s="10" t="s">
        <v>6235</v>
      </c>
      <c r="D162" s="11" t="s">
        <v>6288</v>
      </c>
      <c r="E162" s="11" t="s">
        <v>6289</v>
      </c>
      <c r="F162" s="12" t="s">
        <v>23</v>
      </c>
      <c r="G162" s="13">
        <v>417.73</v>
      </c>
      <c r="H162" s="13">
        <v>345.92</v>
      </c>
      <c r="I162" s="13">
        <f t="shared" si="2"/>
        <v>763.65000000000009</v>
      </c>
    </row>
    <row r="163" spans="1:9" ht="18" customHeight="1">
      <c r="A163" s="9">
        <v>29</v>
      </c>
      <c r="B163" s="10" t="s">
        <v>5974</v>
      </c>
      <c r="C163" s="10" t="s">
        <v>6235</v>
      </c>
      <c r="D163" s="11" t="s">
        <v>6290</v>
      </c>
      <c r="E163" s="11" t="s">
        <v>6291</v>
      </c>
      <c r="F163" s="12" t="s">
        <v>23</v>
      </c>
      <c r="G163" s="13">
        <v>417.73</v>
      </c>
      <c r="H163" s="13">
        <v>345.92</v>
      </c>
      <c r="I163" s="13">
        <f t="shared" si="2"/>
        <v>763.65000000000009</v>
      </c>
    </row>
    <row r="164" spans="1:9" ht="18" customHeight="1">
      <c r="A164" s="9">
        <v>30</v>
      </c>
      <c r="B164" s="10" t="s">
        <v>5974</v>
      </c>
      <c r="C164" s="10" t="s">
        <v>6235</v>
      </c>
      <c r="D164" s="11" t="s">
        <v>6292</v>
      </c>
      <c r="E164" s="11" t="s">
        <v>6293</v>
      </c>
      <c r="F164" s="12" t="s">
        <v>23</v>
      </c>
      <c r="G164" s="13">
        <v>417.73</v>
      </c>
      <c r="H164" s="13">
        <v>345.92</v>
      </c>
      <c r="I164" s="13">
        <f t="shared" si="2"/>
        <v>763.65000000000009</v>
      </c>
    </row>
    <row r="165" spans="1:9" ht="18" customHeight="1">
      <c r="A165" s="9">
        <v>31</v>
      </c>
      <c r="B165" s="10" t="s">
        <v>5974</v>
      </c>
      <c r="C165" s="10" t="s">
        <v>6235</v>
      </c>
      <c r="D165" s="11" t="s">
        <v>6294</v>
      </c>
      <c r="E165" s="11" t="s">
        <v>6295</v>
      </c>
      <c r="F165" s="12" t="s">
        <v>23</v>
      </c>
      <c r="G165" s="13">
        <v>417.73</v>
      </c>
      <c r="H165" s="13">
        <v>345.92</v>
      </c>
      <c r="I165" s="13">
        <f t="shared" si="2"/>
        <v>763.65000000000009</v>
      </c>
    </row>
    <row r="166" spans="1:9" ht="18" customHeight="1">
      <c r="A166" s="9">
        <v>32</v>
      </c>
      <c r="B166" s="10" t="s">
        <v>5974</v>
      </c>
      <c r="C166" s="10" t="s">
        <v>6235</v>
      </c>
      <c r="D166" s="11" t="s">
        <v>6296</v>
      </c>
      <c r="E166" s="11" t="s">
        <v>6297</v>
      </c>
      <c r="F166" s="12" t="s">
        <v>23</v>
      </c>
      <c r="G166" s="13">
        <v>417.73</v>
      </c>
      <c r="H166" s="13">
        <v>345.92</v>
      </c>
      <c r="I166" s="13">
        <f t="shared" si="2"/>
        <v>763.65000000000009</v>
      </c>
    </row>
    <row r="167" spans="1:9" ht="18" customHeight="1">
      <c r="A167" s="9">
        <v>33</v>
      </c>
      <c r="B167" s="10" t="s">
        <v>5974</v>
      </c>
      <c r="C167" s="10" t="s">
        <v>6235</v>
      </c>
      <c r="D167" s="11" t="s">
        <v>6298</v>
      </c>
      <c r="E167" s="11" t="s">
        <v>6299</v>
      </c>
      <c r="F167" s="12" t="s">
        <v>23</v>
      </c>
      <c r="G167" s="13">
        <v>417.73</v>
      </c>
      <c r="H167" s="13">
        <v>345.92</v>
      </c>
      <c r="I167" s="13">
        <f t="shared" si="2"/>
        <v>763.65000000000009</v>
      </c>
    </row>
    <row r="168" spans="1:9" ht="18" customHeight="1">
      <c r="A168" s="9">
        <v>34</v>
      </c>
      <c r="B168" s="10" t="s">
        <v>5974</v>
      </c>
      <c r="C168" s="10" t="s">
        <v>6235</v>
      </c>
      <c r="D168" s="11" t="s">
        <v>6300</v>
      </c>
      <c r="E168" s="11" t="s">
        <v>6301</v>
      </c>
      <c r="F168" s="12" t="s">
        <v>23</v>
      </c>
      <c r="G168" s="13">
        <v>417.73</v>
      </c>
      <c r="H168" s="13">
        <v>345.92</v>
      </c>
      <c r="I168" s="13">
        <f t="shared" si="2"/>
        <v>763.65000000000009</v>
      </c>
    </row>
    <row r="169" spans="1:9" ht="18" customHeight="1">
      <c r="A169" s="9">
        <v>35</v>
      </c>
      <c r="B169" s="10" t="s">
        <v>5974</v>
      </c>
      <c r="C169" s="10" t="s">
        <v>6235</v>
      </c>
      <c r="D169" s="11" t="s">
        <v>6302</v>
      </c>
      <c r="E169" s="11" t="s">
        <v>6303</v>
      </c>
      <c r="F169" s="12" t="s">
        <v>23</v>
      </c>
      <c r="G169" s="13">
        <v>417.73</v>
      </c>
      <c r="H169" s="13">
        <v>345.92</v>
      </c>
      <c r="I169" s="13">
        <f t="shared" si="2"/>
        <v>763.65000000000009</v>
      </c>
    </row>
    <row r="170" spans="1:9" ht="18" customHeight="1">
      <c r="A170" s="9">
        <v>36</v>
      </c>
      <c r="B170" s="10" t="s">
        <v>5974</v>
      </c>
      <c r="C170" s="10" t="s">
        <v>6235</v>
      </c>
      <c r="D170" s="11" t="s">
        <v>6304</v>
      </c>
      <c r="E170" s="11" t="s">
        <v>6305</v>
      </c>
      <c r="F170" s="12" t="s">
        <v>14</v>
      </c>
      <c r="G170" s="13">
        <v>417.73</v>
      </c>
      <c r="H170" s="13">
        <v>345.92</v>
      </c>
      <c r="I170" s="13">
        <f t="shared" si="2"/>
        <v>763.65000000000009</v>
      </c>
    </row>
    <row r="171" spans="1:9" ht="18" customHeight="1">
      <c r="A171" s="9">
        <v>37</v>
      </c>
      <c r="B171" s="10" t="s">
        <v>5974</v>
      </c>
      <c r="C171" s="10" t="s">
        <v>6235</v>
      </c>
      <c r="D171" s="11" t="s">
        <v>6306</v>
      </c>
      <c r="E171" s="11" t="s">
        <v>6307</v>
      </c>
      <c r="F171" s="12" t="s">
        <v>23</v>
      </c>
      <c r="G171" s="13">
        <v>417.73</v>
      </c>
      <c r="H171" s="13">
        <v>345.92</v>
      </c>
      <c r="I171" s="13">
        <f t="shared" si="2"/>
        <v>763.65000000000009</v>
      </c>
    </row>
    <row r="172" spans="1:9" ht="18" customHeight="1">
      <c r="A172" s="9">
        <v>38</v>
      </c>
      <c r="B172" s="10" t="s">
        <v>5974</v>
      </c>
      <c r="C172" s="10" t="s">
        <v>6235</v>
      </c>
      <c r="D172" s="11" t="s">
        <v>6308</v>
      </c>
      <c r="E172" s="11" t="s">
        <v>6309</v>
      </c>
      <c r="F172" s="12" t="s">
        <v>23</v>
      </c>
      <c r="G172" s="13">
        <v>417.73</v>
      </c>
      <c r="H172" s="13">
        <v>345.92</v>
      </c>
      <c r="I172" s="13">
        <f t="shared" si="2"/>
        <v>763.65000000000009</v>
      </c>
    </row>
    <row r="173" spans="1:9" ht="18" customHeight="1">
      <c r="A173" s="9">
        <v>39</v>
      </c>
      <c r="B173" s="10" t="s">
        <v>5974</v>
      </c>
      <c r="C173" s="10" t="s">
        <v>6235</v>
      </c>
      <c r="D173" s="11" t="s">
        <v>6310</v>
      </c>
      <c r="E173" s="11" t="s">
        <v>6311</v>
      </c>
      <c r="F173" s="12" t="s">
        <v>23</v>
      </c>
      <c r="G173" s="13">
        <v>417.73</v>
      </c>
      <c r="H173" s="13">
        <v>345.92</v>
      </c>
      <c r="I173" s="13">
        <f t="shared" si="2"/>
        <v>763.65000000000009</v>
      </c>
    </row>
    <row r="174" spans="1:9" ht="18" customHeight="1">
      <c r="A174" s="9">
        <v>40</v>
      </c>
      <c r="B174" s="10" t="s">
        <v>5974</v>
      </c>
      <c r="C174" s="10" t="s">
        <v>6235</v>
      </c>
      <c r="D174" s="11" t="s">
        <v>6312</v>
      </c>
      <c r="E174" s="11" t="s">
        <v>6313</v>
      </c>
      <c r="F174" s="12" t="s">
        <v>23</v>
      </c>
      <c r="G174" s="13">
        <v>417.73</v>
      </c>
      <c r="H174" s="13">
        <v>345.92</v>
      </c>
      <c r="I174" s="13">
        <f t="shared" si="2"/>
        <v>763.65000000000009</v>
      </c>
    </row>
    <row r="175" spans="1:9" ht="18" customHeight="1">
      <c r="A175" s="9">
        <v>41</v>
      </c>
      <c r="B175" s="10" t="s">
        <v>5974</v>
      </c>
      <c r="C175" s="10" t="s">
        <v>6235</v>
      </c>
      <c r="D175" s="11" t="s">
        <v>6314</v>
      </c>
      <c r="E175" s="11" t="s">
        <v>6315</v>
      </c>
      <c r="F175" s="12" t="s">
        <v>23</v>
      </c>
      <c r="G175" s="13">
        <v>417.73</v>
      </c>
      <c r="H175" s="13">
        <v>345.92</v>
      </c>
      <c r="I175" s="13">
        <f t="shared" si="2"/>
        <v>763.65000000000009</v>
      </c>
    </row>
    <row r="176" spans="1:9" ht="18" customHeight="1">
      <c r="A176" s="9">
        <v>42</v>
      </c>
      <c r="B176" s="10" t="s">
        <v>5974</v>
      </c>
      <c r="C176" s="10" t="s">
        <v>6235</v>
      </c>
      <c r="D176" s="11" t="s">
        <v>6316</v>
      </c>
      <c r="E176" s="11" t="s">
        <v>6317</v>
      </c>
      <c r="F176" s="12" t="s">
        <v>23</v>
      </c>
      <c r="G176" s="13">
        <v>417.73</v>
      </c>
      <c r="H176" s="13">
        <v>345.92</v>
      </c>
      <c r="I176" s="13">
        <f t="shared" si="2"/>
        <v>763.65000000000009</v>
      </c>
    </row>
    <row r="177" spans="1:9" ht="18" customHeight="1">
      <c r="A177" s="9">
        <v>43</v>
      </c>
      <c r="B177" s="10" t="s">
        <v>5974</v>
      </c>
      <c r="C177" s="10" t="s">
        <v>6235</v>
      </c>
      <c r="D177" s="11" t="s">
        <v>6318</v>
      </c>
      <c r="E177" s="11" t="s">
        <v>6319</v>
      </c>
      <c r="F177" s="12" t="s">
        <v>23</v>
      </c>
      <c r="G177" s="13">
        <v>417.73</v>
      </c>
      <c r="H177" s="13">
        <v>345.92</v>
      </c>
      <c r="I177" s="13">
        <f t="shared" si="2"/>
        <v>763.65000000000009</v>
      </c>
    </row>
    <row r="178" spans="1:9" ht="18" customHeight="1">
      <c r="A178" s="9">
        <v>44</v>
      </c>
      <c r="B178" s="10" t="s">
        <v>5974</v>
      </c>
      <c r="C178" s="10" t="s">
        <v>6235</v>
      </c>
      <c r="D178" s="14" t="s">
        <v>6320</v>
      </c>
      <c r="E178" s="14" t="s">
        <v>6321</v>
      </c>
      <c r="F178" s="15" t="s">
        <v>23</v>
      </c>
      <c r="G178" s="16">
        <v>470.7</v>
      </c>
      <c r="H178" s="13">
        <v>345.92</v>
      </c>
      <c r="I178" s="13">
        <f t="shared" si="2"/>
        <v>816.62</v>
      </c>
    </row>
    <row r="179" spans="1:9" ht="18" customHeight="1">
      <c r="A179" s="9">
        <v>1</v>
      </c>
      <c r="B179" s="10" t="s">
        <v>5974</v>
      </c>
      <c r="C179" s="10" t="s">
        <v>6322</v>
      </c>
      <c r="D179" s="11" t="s">
        <v>6323</v>
      </c>
      <c r="E179" s="11" t="s">
        <v>6324</v>
      </c>
      <c r="F179" s="12" t="s">
        <v>23</v>
      </c>
      <c r="G179" s="13">
        <v>417.73</v>
      </c>
      <c r="H179" s="13">
        <v>345.92</v>
      </c>
      <c r="I179" s="13">
        <f t="shared" si="2"/>
        <v>763.65000000000009</v>
      </c>
    </row>
    <row r="180" spans="1:9" ht="18" customHeight="1">
      <c r="A180" s="9">
        <v>2</v>
      </c>
      <c r="B180" s="10" t="s">
        <v>5974</v>
      </c>
      <c r="C180" s="10" t="s">
        <v>6322</v>
      </c>
      <c r="D180" s="11" t="s">
        <v>6325</v>
      </c>
      <c r="E180" s="11" t="s">
        <v>6326</v>
      </c>
      <c r="F180" s="12" t="s">
        <v>23</v>
      </c>
      <c r="G180" s="13">
        <v>417.73</v>
      </c>
      <c r="H180" s="13">
        <v>345.92</v>
      </c>
      <c r="I180" s="13">
        <f t="shared" si="2"/>
        <v>763.65000000000009</v>
      </c>
    </row>
    <row r="181" spans="1:9" ht="18" customHeight="1">
      <c r="A181" s="9">
        <v>3</v>
      </c>
      <c r="B181" s="10" t="s">
        <v>5974</v>
      </c>
      <c r="C181" s="10" t="s">
        <v>6322</v>
      </c>
      <c r="D181" s="11" t="s">
        <v>6327</v>
      </c>
      <c r="E181" s="11" t="s">
        <v>6328</v>
      </c>
      <c r="F181" s="12" t="s">
        <v>23</v>
      </c>
      <c r="G181" s="13">
        <v>417.73</v>
      </c>
      <c r="H181" s="13">
        <v>345.92</v>
      </c>
      <c r="I181" s="13">
        <f t="shared" si="2"/>
        <v>763.65000000000009</v>
      </c>
    </row>
    <row r="182" spans="1:9" ht="18" customHeight="1">
      <c r="A182" s="9">
        <v>4</v>
      </c>
      <c r="B182" s="10" t="s">
        <v>5974</v>
      </c>
      <c r="C182" s="10" t="s">
        <v>6322</v>
      </c>
      <c r="D182" s="11" t="s">
        <v>6329</v>
      </c>
      <c r="E182" s="11" t="s">
        <v>6330</v>
      </c>
      <c r="F182" s="12" t="s">
        <v>23</v>
      </c>
      <c r="G182" s="13">
        <v>417.73</v>
      </c>
      <c r="H182" s="13">
        <v>345.92</v>
      </c>
      <c r="I182" s="13">
        <f t="shared" si="2"/>
        <v>763.65000000000009</v>
      </c>
    </row>
    <row r="183" spans="1:9" ht="18" customHeight="1">
      <c r="A183" s="9">
        <v>5</v>
      </c>
      <c r="B183" s="10" t="s">
        <v>5974</v>
      </c>
      <c r="C183" s="10" t="s">
        <v>6322</v>
      </c>
      <c r="D183" s="11" t="s">
        <v>6331</v>
      </c>
      <c r="E183" s="11" t="s">
        <v>6332</v>
      </c>
      <c r="F183" s="12" t="s">
        <v>23</v>
      </c>
      <c r="G183" s="13">
        <v>417.73</v>
      </c>
      <c r="H183" s="13">
        <v>345.92</v>
      </c>
      <c r="I183" s="13">
        <f t="shared" si="2"/>
        <v>763.65000000000009</v>
      </c>
    </row>
    <row r="184" spans="1:9" ht="18" customHeight="1">
      <c r="A184" s="9">
        <v>6</v>
      </c>
      <c r="B184" s="10" t="s">
        <v>5974</v>
      </c>
      <c r="C184" s="10" t="s">
        <v>6322</v>
      </c>
      <c r="D184" s="11" t="s">
        <v>6333</v>
      </c>
      <c r="E184" s="11" t="s">
        <v>6334</v>
      </c>
      <c r="F184" s="12" t="s">
        <v>23</v>
      </c>
      <c r="G184" s="13">
        <v>417.73</v>
      </c>
      <c r="H184" s="13">
        <v>345.92</v>
      </c>
      <c r="I184" s="13">
        <f t="shared" si="2"/>
        <v>763.65000000000009</v>
      </c>
    </row>
    <row r="185" spans="1:9" ht="18" customHeight="1">
      <c r="A185" s="9">
        <v>7</v>
      </c>
      <c r="B185" s="10" t="s">
        <v>5974</v>
      </c>
      <c r="C185" s="10" t="s">
        <v>6322</v>
      </c>
      <c r="D185" s="11" t="s">
        <v>6335</v>
      </c>
      <c r="E185" s="11" t="s">
        <v>6336</v>
      </c>
      <c r="F185" s="12" t="s">
        <v>23</v>
      </c>
      <c r="G185" s="13">
        <v>417.73</v>
      </c>
      <c r="H185" s="13">
        <v>345.92</v>
      </c>
      <c r="I185" s="13">
        <f t="shared" si="2"/>
        <v>763.65000000000009</v>
      </c>
    </row>
    <row r="186" spans="1:9" ht="18" customHeight="1">
      <c r="A186" s="9">
        <v>8</v>
      </c>
      <c r="B186" s="10" t="s">
        <v>5974</v>
      </c>
      <c r="C186" s="10" t="s">
        <v>6322</v>
      </c>
      <c r="D186" s="11" t="s">
        <v>6337</v>
      </c>
      <c r="E186" s="11" t="s">
        <v>6338</v>
      </c>
      <c r="F186" s="12" t="s">
        <v>14</v>
      </c>
      <c r="G186" s="13">
        <v>417.73</v>
      </c>
      <c r="H186" s="13">
        <v>345.92</v>
      </c>
      <c r="I186" s="13">
        <f t="shared" si="2"/>
        <v>763.65000000000009</v>
      </c>
    </row>
    <row r="187" spans="1:9" ht="18" customHeight="1">
      <c r="A187" s="9">
        <v>9</v>
      </c>
      <c r="B187" s="10" t="s">
        <v>5974</v>
      </c>
      <c r="C187" s="10" t="s">
        <v>6322</v>
      </c>
      <c r="D187" s="11" t="s">
        <v>6339</v>
      </c>
      <c r="E187" s="11" t="s">
        <v>6340</v>
      </c>
      <c r="F187" s="12" t="s">
        <v>23</v>
      </c>
      <c r="G187" s="13">
        <v>417.73</v>
      </c>
      <c r="H187" s="13">
        <v>345.92</v>
      </c>
      <c r="I187" s="13">
        <f t="shared" si="2"/>
        <v>763.65000000000009</v>
      </c>
    </row>
    <row r="188" spans="1:9" ht="18" customHeight="1">
      <c r="A188" s="9">
        <v>10</v>
      </c>
      <c r="B188" s="10" t="s">
        <v>5974</v>
      </c>
      <c r="C188" s="10" t="s">
        <v>6322</v>
      </c>
      <c r="D188" s="11" t="s">
        <v>6341</v>
      </c>
      <c r="E188" s="11" t="s">
        <v>6342</v>
      </c>
      <c r="F188" s="12" t="s">
        <v>23</v>
      </c>
      <c r="G188" s="13">
        <v>417.73</v>
      </c>
      <c r="H188" s="13">
        <v>345.92</v>
      </c>
      <c r="I188" s="13">
        <f t="shared" si="2"/>
        <v>763.65000000000009</v>
      </c>
    </row>
    <row r="189" spans="1:9" ht="18" customHeight="1">
      <c r="A189" s="9">
        <v>11</v>
      </c>
      <c r="B189" s="10" t="s">
        <v>5974</v>
      </c>
      <c r="C189" s="10" t="s">
        <v>6322</v>
      </c>
      <c r="D189" s="11" t="s">
        <v>6343</v>
      </c>
      <c r="E189" s="11" t="s">
        <v>6344</v>
      </c>
      <c r="F189" s="12" t="s">
        <v>23</v>
      </c>
      <c r="G189" s="13">
        <v>417.73</v>
      </c>
      <c r="H189" s="13">
        <v>345.92</v>
      </c>
      <c r="I189" s="13">
        <f t="shared" si="2"/>
        <v>763.65000000000009</v>
      </c>
    </row>
    <row r="190" spans="1:9" ht="18" customHeight="1">
      <c r="A190" s="9">
        <v>12</v>
      </c>
      <c r="B190" s="10" t="s">
        <v>5974</v>
      </c>
      <c r="C190" s="10" t="s">
        <v>6322</v>
      </c>
      <c r="D190" s="11" t="s">
        <v>6345</v>
      </c>
      <c r="E190" s="11" t="s">
        <v>6346</v>
      </c>
      <c r="F190" s="12" t="s">
        <v>23</v>
      </c>
      <c r="G190" s="13">
        <v>417.73</v>
      </c>
      <c r="H190" s="13">
        <v>345.92</v>
      </c>
      <c r="I190" s="13">
        <f t="shared" si="2"/>
        <v>763.65000000000009</v>
      </c>
    </row>
    <row r="191" spans="1:9" ht="18" customHeight="1">
      <c r="A191" s="9">
        <v>13</v>
      </c>
      <c r="B191" s="10" t="s">
        <v>5974</v>
      </c>
      <c r="C191" s="10" t="s">
        <v>6322</v>
      </c>
      <c r="D191" s="11" t="s">
        <v>6347</v>
      </c>
      <c r="E191" s="11" t="s">
        <v>6348</v>
      </c>
      <c r="F191" s="12" t="s">
        <v>23</v>
      </c>
      <c r="G191" s="13">
        <v>417.73</v>
      </c>
      <c r="H191" s="13">
        <v>345.92</v>
      </c>
      <c r="I191" s="13">
        <f t="shared" si="2"/>
        <v>763.65000000000009</v>
      </c>
    </row>
    <row r="192" spans="1:9" ht="18" customHeight="1">
      <c r="A192" s="9">
        <v>14</v>
      </c>
      <c r="B192" s="10" t="s">
        <v>5974</v>
      </c>
      <c r="C192" s="10" t="s">
        <v>6322</v>
      </c>
      <c r="D192" s="11" t="s">
        <v>6349</v>
      </c>
      <c r="E192" s="11" t="s">
        <v>6350</v>
      </c>
      <c r="F192" s="12" t="s">
        <v>23</v>
      </c>
      <c r="G192" s="13">
        <v>417.73</v>
      </c>
      <c r="H192" s="13">
        <v>345.92</v>
      </c>
      <c r="I192" s="13">
        <f t="shared" si="2"/>
        <v>763.65000000000009</v>
      </c>
    </row>
    <row r="193" spans="1:9" ht="18" customHeight="1">
      <c r="A193" s="9">
        <v>15</v>
      </c>
      <c r="B193" s="10" t="s">
        <v>5974</v>
      </c>
      <c r="C193" s="10" t="s">
        <v>6322</v>
      </c>
      <c r="D193" s="11" t="s">
        <v>6351</v>
      </c>
      <c r="E193" s="11" t="s">
        <v>6352</v>
      </c>
      <c r="F193" s="12" t="s">
        <v>23</v>
      </c>
      <c r="G193" s="13">
        <v>417.73</v>
      </c>
      <c r="H193" s="13">
        <v>345.92</v>
      </c>
      <c r="I193" s="13">
        <f t="shared" si="2"/>
        <v>763.65000000000009</v>
      </c>
    </row>
    <row r="194" spans="1:9" ht="18" customHeight="1">
      <c r="A194" s="9">
        <v>16</v>
      </c>
      <c r="B194" s="10" t="s">
        <v>5974</v>
      </c>
      <c r="C194" s="10" t="s">
        <v>6322</v>
      </c>
      <c r="D194" s="11" t="s">
        <v>6353</v>
      </c>
      <c r="E194" s="11" t="s">
        <v>6354</v>
      </c>
      <c r="F194" s="12" t="s">
        <v>23</v>
      </c>
      <c r="G194" s="13">
        <v>417.73</v>
      </c>
      <c r="H194" s="13">
        <v>345.92</v>
      </c>
      <c r="I194" s="13">
        <f t="shared" si="2"/>
        <v>763.65000000000009</v>
      </c>
    </row>
    <row r="195" spans="1:9" ht="18" customHeight="1">
      <c r="A195" s="9">
        <v>17</v>
      </c>
      <c r="B195" s="10" t="s">
        <v>5974</v>
      </c>
      <c r="C195" s="10" t="s">
        <v>6322</v>
      </c>
      <c r="D195" s="11" t="s">
        <v>6355</v>
      </c>
      <c r="E195" s="11" t="s">
        <v>6356</v>
      </c>
      <c r="F195" s="12" t="s">
        <v>14</v>
      </c>
      <c r="G195" s="13">
        <v>417.73</v>
      </c>
      <c r="H195" s="13">
        <v>345.92</v>
      </c>
      <c r="I195" s="13">
        <f t="shared" si="2"/>
        <v>763.65000000000009</v>
      </c>
    </row>
    <row r="196" spans="1:9" ht="18" customHeight="1">
      <c r="A196" s="9">
        <v>18</v>
      </c>
      <c r="B196" s="10" t="s">
        <v>5974</v>
      </c>
      <c r="C196" s="10" t="s">
        <v>6322</v>
      </c>
      <c r="D196" s="11" t="s">
        <v>6357</v>
      </c>
      <c r="E196" s="11" t="s">
        <v>6358</v>
      </c>
      <c r="F196" s="12" t="s">
        <v>23</v>
      </c>
      <c r="G196" s="13">
        <v>417.73</v>
      </c>
      <c r="H196" s="13">
        <v>345.92</v>
      </c>
      <c r="I196" s="13">
        <f t="shared" ref="I196:I259" si="3">H196+G196</f>
        <v>763.65000000000009</v>
      </c>
    </row>
    <row r="197" spans="1:9" ht="18" customHeight="1">
      <c r="A197" s="9">
        <v>19</v>
      </c>
      <c r="B197" s="10" t="s">
        <v>5974</v>
      </c>
      <c r="C197" s="10" t="s">
        <v>6322</v>
      </c>
      <c r="D197" s="11" t="s">
        <v>6359</v>
      </c>
      <c r="E197" s="11" t="s">
        <v>6360</v>
      </c>
      <c r="F197" s="12" t="s">
        <v>23</v>
      </c>
      <c r="G197" s="13">
        <v>417.73</v>
      </c>
      <c r="H197" s="13">
        <v>345.92</v>
      </c>
      <c r="I197" s="13">
        <f t="shared" si="3"/>
        <v>763.65000000000009</v>
      </c>
    </row>
    <row r="198" spans="1:9" ht="18" customHeight="1">
      <c r="A198" s="9">
        <v>20</v>
      </c>
      <c r="B198" s="10" t="s">
        <v>5974</v>
      </c>
      <c r="C198" s="10" t="s">
        <v>6322</v>
      </c>
      <c r="D198" s="11" t="s">
        <v>6361</v>
      </c>
      <c r="E198" s="11" t="s">
        <v>6362</v>
      </c>
      <c r="F198" s="12" t="s">
        <v>23</v>
      </c>
      <c r="G198" s="13">
        <v>417.73</v>
      </c>
      <c r="H198" s="13">
        <v>345.92</v>
      </c>
      <c r="I198" s="13">
        <f t="shared" si="3"/>
        <v>763.65000000000009</v>
      </c>
    </row>
    <row r="199" spans="1:9" ht="18" customHeight="1">
      <c r="A199" s="9">
        <v>21</v>
      </c>
      <c r="B199" s="10" t="s">
        <v>5974</v>
      </c>
      <c r="C199" s="10" t="s">
        <v>6322</v>
      </c>
      <c r="D199" s="11" t="s">
        <v>6363</v>
      </c>
      <c r="E199" s="11" t="s">
        <v>6364</v>
      </c>
      <c r="F199" s="12" t="s">
        <v>23</v>
      </c>
      <c r="G199" s="13">
        <v>417.73</v>
      </c>
      <c r="H199" s="13">
        <v>345.92</v>
      </c>
      <c r="I199" s="13">
        <f t="shared" si="3"/>
        <v>763.65000000000009</v>
      </c>
    </row>
    <row r="200" spans="1:9" ht="18" customHeight="1">
      <c r="A200" s="9">
        <v>22</v>
      </c>
      <c r="B200" s="10" t="s">
        <v>5974</v>
      </c>
      <c r="C200" s="10" t="s">
        <v>6322</v>
      </c>
      <c r="D200" s="11" t="s">
        <v>6365</v>
      </c>
      <c r="E200" s="11" t="s">
        <v>6366</v>
      </c>
      <c r="F200" s="12" t="s">
        <v>23</v>
      </c>
      <c r="G200" s="13">
        <v>417.73</v>
      </c>
      <c r="H200" s="13">
        <v>345.92</v>
      </c>
      <c r="I200" s="13">
        <f t="shared" si="3"/>
        <v>763.65000000000009</v>
      </c>
    </row>
    <row r="201" spans="1:9" ht="18" customHeight="1">
      <c r="A201" s="9">
        <v>23</v>
      </c>
      <c r="B201" s="10" t="s">
        <v>5974</v>
      </c>
      <c r="C201" s="10" t="s">
        <v>6322</v>
      </c>
      <c r="D201" s="11" t="s">
        <v>6367</v>
      </c>
      <c r="E201" s="11" t="s">
        <v>6368</v>
      </c>
      <c r="F201" s="12" t="s">
        <v>23</v>
      </c>
      <c r="G201" s="13">
        <v>417.73</v>
      </c>
      <c r="H201" s="13">
        <v>345.92</v>
      </c>
      <c r="I201" s="13">
        <f t="shared" si="3"/>
        <v>763.65000000000009</v>
      </c>
    </row>
    <row r="202" spans="1:9" ht="18" customHeight="1">
      <c r="A202" s="9">
        <v>24</v>
      </c>
      <c r="B202" s="10" t="s">
        <v>5974</v>
      </c>
      <c r="C202" s="10" t="s">
        <v>6322</v>
      </c>
      <c r="D202" s="11" t="s">
        <v>6369</v>
      </c>
      <c r="E202" s="11" t="s">
        <v>6370</v>
      </c>
      <c r="F202" s="12" t="s">
        <v>14</v>
      </c>
      <c r="G202" s="13">
        <v>417.73</v>
      </c>
      <c r="H202" s="13">
        <v>345.92</v>
      </c>
      <c r="I202" s="13">
        <f t="shared" si="3"/>
        <v>763.65000000000009</v>
      </c>
    </row>
    <row r="203" spans="1:9" ht="18" customHeight="1">
      <c r="A203" s="9">
        <v>25</v>
      </c>
      <c r="B203" s="10" t="s">
        <v>5974</v>
      </c>
      <c r="C203" s="10" t="s">
        <v>6322</v>
      </c>
      <c r="D203" s="11" t="s">
        <v>6371</v>
      </c>
      <c r="E203" s="11" t="s">
        <v>6372</v>
      </c>
      <c r="F203" s="12" t="s">
        <v>23</v>
      </c>
      <c r="G203" s="13">
        <v>417.73</v>
      </c>
      <c r="H203" s="13">
        <v>345.92</v>
      </c>
      <c r="I203" s="13">
        <f t="shared" si="3"/>
        <v>763.65000000000009</v>
      </c>
    </row>
    <row r="204" spans="1:9" ht="18" customHeight="1">
      <c r="A204" s="9">
        <v>26</v>
      </c>
      <c r="B204" s="10" t="s">
        <v>5974</v>
      </c>
      <c r="C204" s="10" t="s">
        <v>6322</v>
      </c>
      <c r="D204" s="11" t="s">
        <v>6373</v>
      </c>
      <c r="E204" s="11" t="s">
        <v>6374</v>
      </c>
      <c r="F204" s="12" t="s">
        <v>23</v>
      </c>
      <c r="G204" s="13">
        <v>417.73</v>
      </c>
      <c r="H204" s="13">
        <v>345.92</v>
      </c>
      <c r="I204" s="13">
        <f t="shared" si="3"/>
        <v>763.65000000000009</v>
      </c>
    </row>
    <row r="205" spans="1:9" ht="18" customHeight="1">
      <c r="A205" s="9">
        <v>27</v>
      </c>
      <c r="B205" s="10" t="s">
        <v>5974</v>
      </c>
      <c r="C205" s="10" t="s">
        <v>6322</v>
      </c>
      <c r="D205" s="11" t="s">
        <v>6375</v>
      </c>
      <c r="E205" s="11" t="s">
        <v>5458</v>
      </c>
      <c r="F205" s="12" t="s">
        <v>23</v>
      </c>
      <c r="G205" s="13">
        <v>417.73</v>
      </c>
      <c r="H205" s="13">
        <v>345.92</v>
      </c>
      <c r="I205" s="13">
        <f t="shared" si="3"/>
        <v>763.65000000000009</v>
      </c>
    </row>
    <row r="206" spans="1:9" ht="18" customHeight="1">
      <c r="A206" s="9">
        <v>28</v>
      </c>
      <c r="B206" s="10" t="s">
        <v>5974</v>
      </c>
      <c r="C206" s="10" t="s">
        <v>6322</v>
      </c>
      <c r="D206" s="11" t="s">
        <v>6376</v>
      </c>
      <c r="E206" s="11" t="s">
        <v>6377</v>
      </c>
      <c r="F206" s="12" t="s">
        <v>23</v>
      </c>
      <c r="G206" s="13">
        <v>417.73</v>
      </c>
      <c r="H206" s="13">
        <v>345.92</v>
      </c>
      <c r="I206" s="13">
        <f t="shared" si="3"/>
        <v>763.65000000000009</v>
      </c>
    </row>
    <row r="207" spans="1:9" ht="18" customHeight="1">
      <c r="A207" s="9">
        <v>29</v>
      </c>
      <c r="B207" s="10" t="s">
        <v>5974</v>
      </c>
      <c r="C207" s="10" t="s">
        <v>6322</v>
      </c>
      <c r="D207" s="11" t="s">
        <v>6378</v>
      </c>
      <c r="E207" s="11" t="s">
        <v>6379</v>
      </c>
      <c r="F207" s="12" t="s">
        <v>23</v>
      </c>
      <c r="G207" s="13">
        <v>417.73</v>
      </c>
      <c r="H207" s="13">
        <v>345.92</v>
      </c>
      <c r="I207" s="13">
        <f t="shared" si="3"/>
        <v>763.65000000000009</v>
      </c>
    </row>
    <row r="208" spans="1:9" ht="18" customHeight="1">
      <c r="A208" s="9">
        <v>30</v>
      </c>
      <c r="B208" s="10" t="s">
        <v>5974</v>
      </c>
      <c r="C208" s="10" t="s">
        <v>6322</v>
      </c>
      <c r="D208" s="11" t="s">
        <v>6380</v>
      </c>
      <c r="E208" s="11" t="s">
        <v>6381</v>
      </c>
      <c r="F208" s="12" t="s">
        <v>23</v>
      </c>
      <c r="G208" s="13">
        <v>417.73</v>
      </c>
      <c r="H208" s="13">
        <v>345.92</v>
      </c>
      <c r="I208" s="13">
        <f t="shared" si="3"/>
        <v>763.65000000000009</v>
      </c>
    </row>
    <row r="209" spans="1:9" ht="18" customHeight="1">
      <c r="A209" s="9">
        <v>31</v>
      </c>
      <c r="B209" s="10" t="s">
        <v>5974</v>
      </c>
      <c r="C209" s="10" t="s">
        <v>6322</v>
      </c>
      <c r="D209" s="11" t="s">
        <v>6382</v>
      </c>
      <c r="E209" s="11" t="s">
        <v>6383</v>
      </c>
      <c r="F209" s="12" t="s">
        <v>23</v>
      </c>
      <c r="G209" s="13">
        <v>417.73</v>
      </c>
      <c r="H209" s="13">
        <v>345.92</v>
      </c>
      <c r="I209" s="13">
        <f t="shared" si="3"/>
        <v>763.65000000000009</v>
      </c>
    </row>
    <row r="210" spans="1:9" ht="18" customHeight="1">
      <c r="A210" s="9">
        <v>32</v>
      </c>
      <c r="B210" s="10" t="s">
        <v>5974</v>
      </c>
      <c r="C210" s="10" t="s">
        <v>6322</v>
      </c>
      <c r="D210" s="11" t="s">
        <v>6384</v>
      </c>
      <c r="E210" s="11" t="s">
        <v>6385</v>
      </c>
      <c r="F210" s="12" t="s">
        <v>23</v>
      </c>
      <c r="G210" s="13">
        <v>417.73</v>
      </c>
      <c r="H210" s="13">
        <v>345.92</v>
      </c>
      <c r="I210" s="13">
        <f t="shared" si="3"/>
        <v>763.65000000000009</v>
      </c>
    </row>
    <row r="211" spans="1:9" ht="18" customHeight="1">
      <c r="A211" s="9">
        <v>33</v>
      </c>
      <c r="B211" s="10" t="s">
        <v>5974</v>
      </c>
      <c r="C211" s="10" t="s">
        <v>6322</v>
      </c>
      <c r="D211" s="11" t="s">
        <v>6386</v>
      </c>
      <c r="E211" s="11" t="s">
        <v>6387</v>
      </c>
      <c r="F211" s="12" t="s">
        <v>23</v>
      </c>
      <c r="G211" s="13">
        <v>417.73</v>
      </c>
      <c r="H211" s="13">
        <v>345.92</v>
      </c>
      <c r="I211" s="13">
        <f t="shared" si="3"/>
        <v>763.65000000000009</v>
      </c>
    </row>
    <row r="212" spans="1:9" ht="18" customHeight="1">
      <c r="A212" s="9">
        <v>34</v>
      </c>
      <c r="B212" s="10" t="s">
        <v>5974</v>
      </c>
      <c r="C212" s="10" t="s">
        <v>6322</v>
      </c>
      <c r="D212" s="11" t="s">
        <v>6388</v>
      </c>
      <c r="E212" s="11" t="s">
        <v>6389</v>
      </c>
      <c r="F212" s="12" t="s">
        <v>23</v>
      </c>
      <c r="G212" s="13">
        <v>417.73</v>
      </c>
      <c r="H212" s="13">
        <v>345.92</v>
      </c>
      <c r="I212" s="13">
        <f t="shared" si="3"/>
        <v>763.65000000000009</v>
      </c>
    </row>
    <row r="213" spans="1:9" ht="18" customHeight="1">
      <c r="A213" s="9">
        <v>35</v>
      </c>
      <c r="B213" s="10" t="s">
        <v>5974</v>
      </c>
      <c r="C213" s="10" t="s">
        <v>6322</v>
      </c>
      <c r="D213" s="11" t="s">
        <v>6390</v>
      </c>
      <c r="E213" s="11" t="s">
        <v>3590</v>
      </c>
      <c r="F213" s="12" t="s">
        <v>23</v>
      </c>
      <c r="G213" s="13">
        <v>417.73</v>
      </c>
      <c r="H213" s="13">
        <v>345.92</v>
      </c>
      <c r="I213" s="13">
        <f t="shared" si="3"/>
        <v>763.65000000000009</v>
      </c>
    </row>
    <row r="214" spans="1:9" ht="18" customHeight="1">
      <c r="A214" s="9">
        <v>36</v>
      </c>
      <c r="B214" s="10" t="s">
        <v>5974</v>
      </c>
      <c r="C214" s="10" t="s">
        <v>6322</v>
      </c>
      <c r="D214" s="11" t="s">
        <v>6391</v>
      </c>
      <c r="E214" s="11" t="s">
        <v>6392</v>
      </c>
      <c r="F214" s="12" t="s">
        <v>23</v>
      </c>
      <c r="G214" s="13">
        <v>417.73</v>
      </c>
      <c r="H214" s="13">
        <v>345.92</v>
      </c>
      <c r="I214" s="13">
        <f t="shared" si="3"/>
        <v>763.65000000000009</v>
      </c>
    </row>
    <row r="215" spans="1:9" ht="18" customHeight="1">
      <c r="A215" s="9">
        <v>37</v>
      </c>
      <c r="B215" s="10" t="s">
        <v>5974</v>
      </c>
      <c r="C215" s="10" t="s">
        <v>6322</v>
      </c>
      <c r="D215" s="11" t="s">
        <v>6393</v>
      </c>
      <c r="E215" s="11" t="s">
        <v>6394</v>
      </c>
      <c r="F215" s="12" t="s">
        <v>23</v>
      </c>
      <c r="G215" s="13">
        <v>417.73</v>
      </c>
      <c r="H215" s="13">
        <v>345.92</v>
      </c>
      <c r="I215" s="13">
        <f t="shared" si="3"/>
        <v>763.65000000000009</v>
      </c>
    </row>
    <row r="216" spans="1:9" ht="18" customHeight="1">
      <c r="A216" s="9">
        <v>38</v>
      </c>
      <c r="B216" s="10" t="s">
        <v>5974</v>
      </c>
      <c r="C216" s="10" t="s">
        <v>6322</v>
      </c>
      <c r="D216" s="11" t="s">
        <v>6395</v>
      </c>
      <c r="E216" s="11" t="s">
        <v>6396</v>
      </c>
      <c r="F216" s="12" t="s">
        <v>23</v>
      </c>
      <c r="G216" s="13">
        <v>417.73</v>
      </c>
      <c r="H216" s="13">
        <v>345.92</v>
      </c>
      <c r="I216" s="13">
        <f t="shared" si="3"/>
        <v>763.65000000000009</v>
      </c>
    </row>
    <row r="217" spans="1:9" ht="18" customHeight="1">
      <c r="A217" s="9">
        <v>39</v>
      </c>
      <c r="B217" s="10" t="s">
        <v>5974</v>
      </c>
      <c r="C217" s="10" t="s">
        <v>6322</v>
      </c>
      <c r="D217" s="11" t="s">
        <v>6397</v>
      </c>
      <c r="E217" s="11" t="s">
        <v>6398</v>
      </c>
      <c r="F217" s="12" t="s">
        <v>23</v>
      </c>
      <c r="G217" s="13">
        <v>417.73</v>
      </c>
      <c r="H217" s="13">
        <v>345.92</v>
      </c>
      <c r="I217" s="13">
        <f t="shared" si="3"/>
        <v>763.65000000000009</v>
      </c>
    </row>
    <row r="218" spans="1:9" ht="18" customHeight="1">
      <c r="A218" s="9">
        <v>40</v>
      </c>
      <c r="B218" s="10" t="s">
        <v>5974</v>
      </c>
      <c r="C218" s="10" t="s">
        <v>6322</v>
      </c>
      <c r="D218" s="11" t="s">
        <v>6399</v>
      </c>
      <c r="E218" s="11" t="s">
        <v>6400</v>
      </c>
      <c r="F218" s="12" t="s">
        <v>14</v>
      </c>
      <c r="G218" s="13">
        <v>417.73</v>
      </c>
      <c r="H218" s="13">
        <v>345.92</v>
      </c>
      <c r="I218" s="13">
        <f t="shared" si="3"/>
        <v>763.65000000000009</v>
      </c>
    </row>
    <row r="219" spans="1:9" ht="18" customHeight="1">
      <c r="A219" s="9">
        <v>41</v>
      </c>
      <c r="B219" s="10" t="s">
        <v>5974</v>
      </c>
      <c r="C219" s="10" t="s">
        <v>6322</v>
      </c>
      <c r="D219" s="11" t="s">
        <v>6401</v>
      </c>
      <c r="E219" s="11" t="s">
        <v>6402</v>
      </c>
      <c r="F219" s="12" t="s">
        <v>23</v>
      </c>
      <c r="G219" s="13">
        <v>417.73</v>
      </c>
      <c r="H219" s="13">
        <v>345.92</v>
      </c>
      <c r="I219" s="13">
        <f t="shared" si="3"/>
        <v>763.65000000000009</v>
      </c>
    </row>
    <row r="220" spans="1:9" ht="18" customHeight="1">
      <c r="A220" s="9">
        <v>42</v>
      </c>
      <c r="B220" s="10" t="s">
        <v>5974</v>
      </c>
      <c r="C220" s="10" t="s">
        <v>6322</v>
      </c>
      <c r="D220" s="11" t="s">
        <v>6403</v>
      </c>
      <c r="E220" s="11" t="s">
        <v>6404</v>
      </c>
      <c r="F220" s="12" t="s">
        <v>23</v>
      </c>
      <c r="G220" s="13">
        <v>417.73</v>
      </c>
      <c r="H220" s="13">
        <v>345.92</v>
      </c>
      <c r="I220" s="13">
        <f t="shared" si="3"/>
        <v>763.65000000000009</v>
      </c>
    </row>
    <row r="221" spans="1:9" ht="18" customHeight="1">
      <c r="A221" s="9">
        <v>1</v>
      </c>
      <c r="B221" s="10" t="s">
        <v>5974</v>
      </c>
      <c r="C221" s="10" t="s">
        <v>6405</v>
      </c>
      <c r="D221" s="11" t="s">
        <v>6406</v>
      </c>
      <c r="E221" s="11" t="s">
        <v>6407</v>
      </c>
      <c r="F221" s="12" t="s">
        <v>23</v>
      </c>
      <c r="G221" s="13">
        <v>417.73</v>
      </c>
      <c r="H221" s="13">
        <v>356</v>
      </c>
      <c r="I221" s="13">
        <f t="shared" si="3"/>
        <v>773.73</v>
      </c>
    </row>
    <row r="222" spans="1:9" ht="18" customHeight="1">
      <c r="A222" s="9">
        <v>2</v>
      </c>
      <c r="B222" s="10" t="s">
        <v>5974</v>
      </c>
      <c r="C222" s="10" t="s">
        <v>6405</v>
      </c>
      <c r="D222" s="11" t="s">
        <v>6408</v>
      </c>
      <c r="E222" s="11" t="s">
        <v>6409</v>
      </c>
      <c r="F222" s="12" t="s">
        <v>23</v>
      </c>
      <c r="G222" s="13">
        <v>417.73</v>
      </c>
      <c r="H222" s="13">
        <v>356</v>
      </c>
      <c r="I222" s="13">
        <f t="shared" si="3"/>
        <v>773.73</v>
      </c>
    </row>
    <row r="223" spans="1:9" ht="18" customHeight="1">
      <c r="A223" s="9">
        <v>3</v>
      </c>
      <c r="B223" s="10" t="s">
        <v>5974</v>
      </c>
      <c r="C223" s="10" t="s">
        <v>6405</v>
      </c>
      <c r="D223" s="11" t="s">
        <v>6410</v>
      </c>
      <c r="E223" s="11" t="s">
        <v>6411</v>
      </c>
      <c r="F223" s="12" t="s">
        <v>23</v>
      </c>
      <c r="G223" s="13">
        <v>417.73</v>
      </c>
      <c r="H223" s="13">
        <v>356</v>
      </c>
      <c r="I223" s="13">
        <f t="shared" si="3"/>
        <v>773.73</v>
      </c>
    </row>
    <row r="224" spans="1:9" ht="18" customHeight="1">
      <c r="A224" s="9">
        <v>4</v>
      </c>
      <c r="B224" s="10" t="s">
        <v>5974</v>
      </c>
      <c r="C224" s="10" t="s">
        <v>6405</v>
      </c>
      <c r="D224" s="11" t="s">
        <v>6412</v>
      </c>
      <c r="E224" s="11" t="s">
        <v>6413</v>
      </c>
      <c r="F224" s="12" t="s">
        <v>23</v>
      </c>
      <c r="G224" s="13">
        <v>417.73</v>
      </c>
      <c r="H224" s="13">
        <v>356</v>
      </c>
      <c r="I224" s="13">
        <f t="shared" si="3"/>
        <v>773.73</v>
      </c>
    </row>
    <row r="225" spans="1:9" ht="18" customHeight="1">
      <c r="A225" s="9">
        <v>5</v>
      </c>
      <c r="B225" s="10" t="s">
        <v>5974</v>
      </c>
      <c r="C225" s="10" t="s">
        <v>6405</v>
      </c>
      <c r="D225" s="11" t="s">
        <v>6414</v>
      </c>
      <c r="E225" s="11" t="s">
        <v>6415</v>
      </c>
      <c r="F225" s="12" t="s">
        <v>23</v>
      </c>
      <c r="G225" s="13">
        <v>417.73</v>
      </c>
      <c r="H225" s="13">
        <v>356</v>
      </c>
      <c r="I225" s="13">
        <f t="shared" si="3"/>
        <v>773.73</v>
      </c>
    </row>
    <row r="226" spans="1:9" ht="18" customHeight="1">
      <c r="A226" s="9">
        <v>6</v>
      </c>
      <c r="B226" s="10" t="s">
        <v>5974</v>
      </c>
      <c r="C226" s="10" t="s">
        <v>6405</v>
      </c>
      <c r="D226" s="11" t="s">
        <v>6416</v>
      </c>
      <c r="E226" s="11" t="s">
        <v>6417</v>
      </c>
      <c r="F226" s="12" t="s">
        <v>23</v>
      </c>
      <c r="G226" s="13">
        <v>417.73</v>
      </c>
      <c r="H226" s="13">
        <v>356</v>
      </c>
      <c r="I226" s="13">
        <f t="shared" si="3"/>
        <v>773.73</v>
      </c>
    </row>
    <row r="227" spans="1:9" ht="18" customHeight="1">
      <c r="A227" s="9">
        <v>7</v>
      </c>
      <c r="B227" s="10" t="s">
        <v>5974</v>
      </c>
      <c r="C227" s="10" t="s">
        <v>6405</v>
      </c>
      <c r="D227" s="11" t="s">
        <v>6418</v>
      </c>
      <c r="E227" s="11" t="s">
        <v>6419</v>
      </c>
      <c r="F227" s="12" t="s">
        <v>23</v>
      </c>
      <c r="G227" s="13">
        <v>417.73</v>
      </c>
      <c r="H227" s="13">
        <v>356</v>
      </c>
      <c r="I227" s="13">
        <f t="shared" si="3"/>
        <v>773.73</v>
      </c>
    </row>
    <row r="228" spans="1:9" ht="18" customHeight="1">
      <c r="A228" s="9">
        <v>8</v>
      </c>
      <c r="B228" s="10" t="s">
        <v>5974</v>
      </c>
      <c r="C228" s="10" t="s">
        <v>6405</v>
      </c>
      <c r="D228" s="11" t="s">
        <v>6420</v>
      </c>
      <c r="E228" s="11" t="s">
        <v>6421</v>
      </c>
      <c r="F228" s="12" t="s">
        <v>14</v>
      </c>
      <c r="G228" s="13">
        <v>417.73</v>
      </c>
      <c r="H228" s="13">
        <v>356</v>
      </c>
      <c r="I228" s="13">
        <f t="shared" si="3"/>
        <v>773.73</v>
      </c>
    </row>
    <row r="229" spans="1:9" ht="18" customHeight="1">
      <c r="A229" s="9">
        <v>9</v>
      </c>
      <c r="B229" s="10" t="s">
        <v>5974</v>
      </c>
      <c r="C229" s="10" t="s">
        <v>6405</v>
      </c>
      <c r="D229" s="11" t="s">
        <v>6422</v>
      </c>
      <c r="E229" s="11" t="s">
        <v>6423</v>
      </c>
      <c r="F229" s="12" t="s">
        <v>23</v>
      </c>
      <c r="G229" s="13">
        <v>417.73</v>
      </c>
      <c r="H229" s="13">
        <v>356</v>
      </c>
      <c r="I229" s="13">
        <f t="shared" si="3"/>
        <v>773.73</v>
      </c>
    </row>
    <row r="230" spans="1:9" ht="18" customHeight="1">
      <c r="A230" s="9">
        <v>10</v>
      </c>
      <c r="B230" s="10" t="s">
        <v>5974</v>
      </c>
      <c r="C230" s="10" t="s">
        <v>6405</v>
      </c>
      <c r="D230" s="11" t="s">
        <v>6424</v>
      </c>
      <c r="E230" s="11" t="s">
        <v>6425</v>
      </c>
      <c r="F230" s="12" t="s">
        <v>23</v>
      </c>
      <c r="G230" s="13">
        <v>417.73</v>
      </c>
      <c r="H230" s="13">
        <v>356</v>
      </c>
      <c r="I230" s="13">
        <f t="shared" si="3"/>
        <v>773.73</v>
      </c>
    </row>
    <row r="231" spans="1:9" ht="18" customHeight="1">
      <c r="A231" s="9">
        <v>11</v>
      </c>
      <c r="B231" s="10" t="s">
        <v>5974</v>
      </c>
      <c r="C231" s="10" t="s">
        <v>6405</v>
      </c>
      <c r="D231" s="11" t="s">
        <v>6426</v>
      </c>
      <c r="E231" s="11" t="s">
        <v>6427</v>
      </c>
      <c r="F231" s="12" t="s">
        <v>23</v>
      </c>
      <c r="G231" s="13">
        <v>417.73</v>
      </c>
      <c r="H231" s="13">
        <v>356</v>
      </c>
      <c r="I231" s="13">
        <f t="shared" si="3"/>
        <v>773.73</v>
      </c>
    </row>
    <row r="232" spans="1:9" ht="18" customHeight="1">
      <c r="A232" s="9">
        <v>12</v>
      </c>
      <c r="B232" s="10" t="s">
        <v>5974</v>
      </c>
      <c r="C232" s="10" t="s">
        <v>6405</v>
      </c>
      <c r="D232" s="11" t="s">
        <v>6428</v>
      </c>
      <c r="E232" s="11" t="s">
        <v>6429</v>
      </c>
      <c r="F232" s="12" t="s">
        <v>23</v>
      </c>
      <c r="G232" s="13">
        <v>417.73</v>
      </c>
      <c r="H232" s="13">
        <v>356</v>
      </c>
      <c r="I232" s="13">
        <f t="shared" si="3"/>
        <v>773.73</v>
      </c>
    </row>
    <row r="233" spans="1:9" ht="18" customHeight="1">
      <c r="A233" s="9">
        <v>13</v>
      </c>
      <c r="B233" s="10" t="s">
        <v>5974</v>
      </c>
      <c r="C233" s="10" t="s">
        <v>6405</v>
      </c>
      <c r="D233" s="11" t="s">
        <v>6430</v>
      </c>
      <c r="E233" s="11" t="s">
        <v>6431</v>
      </c>
      <c r="F233" s="12" t="s">
        <v>23</v>
      </c>
      <c r="G233" s="13">
        <v>417.73</v>
      </c>
      <c r="H233" s="13">
        <v>356</v>
      </c>
      <c r="I233" s="13">
        <f t="shared" si="3"/>
        <v>773.73</v>
      </c>
    </row>
    <row r="234" spans="1:9" ht="18" customHeight="1">
      <c r="A234" s="9">
        <v>14</v>
      </c>
      <c r="B234" s="10" t="s">
        <v>5974</v>
      </c>
      <c r="C234" s="10" t="s">
        <v>6405</v>
      </c>
      <c r="D234" s="11" t="s">
        <v>6432</v>
      </c>
      <c r="E234" s="11" t="s">
        <v>6433</v>
      </c>
      <c r="F234" s="12" t="s">
        <v>23</v>
      </c>
      <c r="G234" s="13">
        <v>417.73</v>
      </c>
      <c r="H234" s="13">
        <v>356</v>
      </c>
      <c r="I234" s="13">
        <f t="shared" si="3"/>
        <v>773.73</v>
      </c>
    </row>
    <row r="235" spans="1:9" ht="18" customHeight="1">
      <c r="A235" s="9">
        <v>15</v>
      </c>
      <c r="B235" s="10" t="s">
        <v>5974</v>
      </c>
      <c r="C235" s="10" t="s">
        <v>6405</v>
      </c>
      <c r="D235" s="11" t="s">
        <v>6434</v>
      </c>
      <c r="E235" s="11" t="s">
        <v>2089</v>
      </c>
      <c r="F235" s="12" t="s">
        <v>23</v>
      </c>
      <c r="G235" s="13">
        <v>417.73</v>
      </c>
      <c r="H235" s="13">
        <v>356</v>
      </c>
      <c r="I235" s="13">
        <f t="shared" si="3"/>
        <v>773.73</v>
      </c>
    </row>
    <row r="236" spans="1:9" ht="18" customHeight="1">
      <c r="A236" s="9">
        <v>16</v>
      </c>
      <c r="B236" s="10" t="s">
        <v>5974</v>
      </c>
      <c r="C236" s="10" t="s">
        <v>6405</v>
      </c>
      <c r="D236" s="11" t="s">
        <v>6435</v>
      </c>
      <c r="E236" s="11" t="s">
        <v>6436</v>
      </c>
      <c r="F236" s="12" t="s">
        <v>23</v>
      </c>
      <c r="G236" s="13">
        <v>417.73</v>
      </c>
      <c r="H236" s="13">
        <v>356</v>
      </c>
      <c r="I236" s="13">
        <f t="shared" si="3"/>
        <v>773.73</v>
      </c>
    </row>
    <row r="237" spans="1:9" ht="18" customHeight="1">
      <c r="A237" s="9">
        <v>17</v>
      </c>
      <c r="B237" s="10" t="s">
        <v>5974</v>
      </c>
      <c r="C237" s="10" t="s">
        <v>6405</v>
      </c>
      <c r="D237" s="11" t="s">
        <v>6437</v>
      </c>
      <c r="E237" s="11" t="s">
        <v>6438</v>
      </c>
      <c r="F237" s="12" t="s">
        <v>23</v>
      </c>
      <c r="G237" s="13">
        <v>417.73</v>
      </c>
      <c r="H237" s="13">
        <v>356</v>
      </c>
      <c r="I237" s="13">
        <f t="shared" si="3"/>
        <v>773.73</v>
      </c>
    </row>
    <row r="238" spans="1:9" ht="18" customHeight="1">
      <c r="A238" s="9">
        <v>18</v>
      </c>
      <c r="B238" s="10" t="s">
        <v>5974</v>
      </c>
      <c r="C238" s="10" t="s">
        <v>6405</v>
      </c>
      <c r="D238" s="11" t="s">
        <v>6439</v>
      </c>
      <c r="E238" s="11" t="s">
        <v>6440</v>
      </c>
      <c r="F238" s="12" t="s">
        <v>23</v>
      </c>
      <c r="G238" s="13">
        <v>417.73</v>
      </c>
      <c r="H238" s="13">
        <v>356</v>
      </c>
      <c r="I238" s="13">
        <f t="shared" si="3"/>
        <v>773.73</v>
      </c>
    </row>
    <row r="239" spans="1:9" ht="18" customHeight="1">
      <c r="A239" s="9">
        <v>19</v>
      </c>
      <c r="B239" s="10" t="s">
        <v>5974</v>
      </c>
      <c r="C239" s="10" t="s">
        <v>6405</v>
      </c>
      <c r="D239" s="11" t="s">
        <v>6441</v>
      </c>
      <c r="E239" s="11" t="s">
        <v>6442</v>
      </c>
      <c r="F239" s="12" t="s">
        <v>23</v>
      </c>
      <c r="G239" s="13">
        <v>417.73</v>
      </c>
      <c r="H239" s="13">
        <v>356</v>
      </c>
      <c r="I239" s="13">
        <f t="shared" si="3"/>
        <v>773.73</v>
      </c>
    </row>
    <row r="240" spans="1:9" ht="18" customHeight="1">
      <c r="A240" s="9">
        <v>20</v>
      </c>
      <c r="B240" s="10" t="s">
        <v>5974</v>
      </c>
      <c r="C240" s="10" t="s">
        <v>6405</v>
      </c>
      <c r="D240" s="11" t="s">
        <v>6443</v>
      </c>
      <c r="E240" s="11" t="s">
        <v>6444</v>
      </c>
      <c r="F240" s="12" t="s">
        <v>14</v>
      </c>
      <c r="G240" s="13">
        <v>417.73</v>
      </c>
      <c r="H240" s="13">
        <v>356</v>
      </c>
      <c r="I240" s="13">
        <f t="shared" si="3"/>
        <v>773.73</v>
      </c>
    </row>
    <row r="241" spans="1:9" ht="18" customHeight="1">
      <c r="A241" s="9">
        <v>21</v>
      </c>
      <c r="B241" s="10" t="s">
        <v>5974</v>
      </c>
      <c r="C241" s="10" t="s">
        <v>6405</v>
      </c>
      <c r="D241" s="11" t="s">
        <v>6445</v>
      </c>
      <c r="E241" s="11" t="s">
        <v>6446</v>
      </c>
      <c r="F241" s="12" t="s">
        <v>23</v>
      </c>
      <c r="G241" s="13">
        <v>417.73</v>
      </c>
      <c r="H241" s="13">
        <v>356</v>
      </c>
      <c r="I241" s="13">
        <f t="shared" si="3"/>
        <v>773.73</v>
      </c>
    </row>
    <row r="242" spans="1:9" ht="18" customHeight="1">
      <c r="A242" s="9">
        <v>22</v>
      </c>
      <c r="B242" s="10" t="s">
        <v>5974</v>
      </c>
      <c r="C242" s="10" t="s">
        <v>6405</v>
      </c>
      <c r="D242" s="11" t="s">
        <v>6447</v>
      </c>
      <c r="E242" s="11" t="s">
        <v>6448</v>
      </c>
      <c r="F242" s="12" t="s">
        <v>23</v>
      </c>
      <c r="G242" s="13">
        <v>417.73</v>
      </c>
      <c r="H242" s="13">
        <v>356</v>
      </c>
      <c r="I242" s="13">
        <f t="shared" si="3"/>
        <v>773.73</v>
      </c>
    </row>
    <row r="243" spans="1:9" ht="18" customHeight="1">
      <c r="A243" s="9">
        <v>23</v>
      </c>
      <c r="B243" s="10" t="s">
        <v>5974</v>
      </c>
      <c r="C243" s="10" t="s">
        <v>6405</v>
      </c>
      <c r="D243" s="11" t="s">
        <v>6449</v>
      </c>
      <c r="E243" s="11" t="s">
        <v>6450</v>
      </c>
      <c r="F243" s="12" t="s">
        <v>23</v>
      </c>
      <c r="G243" s="13">
        <v>417.73</v>
      </c>
      <c r="H243" s="13">
        <v>356</v>
      </c>
      <c r="I243" s="13">
        <f t="shared" si="3"/>
        <v>773.73</v>
      </c>
    </row>
    <row r="244" spans="1:9" ht="18" customHeight="1">
      <c r="A244" s="9">
        <v>24</v>
      </c>
      <c r="B244" s="10" t="s">
        <v>5974</v>
      </c>
      <c r="C244" s="10" t="s">
        <v>6405</v>
      </c>
      <c r="D244" s="11" t="s">
        <v>6451</v>
      </c>
      <c r="E244" s="11" t="s">
        <v>6452</v>
      </c>
      <c r="F244" s="12" t="s">
        <v>23</v>
      </c>
      <c r="G244" s="13">
        <v>417.73</v>
      </c>
      <c r="H244" s="13">
        <v>356</v>
      </c>
      <c r="I244" s="13">
        <f t="shared" si="3"/>
        <v>773.73</v>
      </c>
    </row>
    <row r="245" spans="1:9" ht="18" customHeight="1">
      <c r="A245" s="9">
        <v>25</v>
      </c>
      <c r="B245" s="10" t="s">
        <v>5974</v>
      </c>
      <c r="C245" s="10" t="s">
        <v>6405</v>
      </c>
      <c r="D245" s="11" t="s">
        <v>6453</v>
      </c>
      <c r="E245" s="11" t="s">
        <v>6454</v>
      </c>
      <c r="F245" s="12" t="s">
        <v>23</v>
      </c>
      <c r="G245" s="13">
        <v>417.73</v>
      </c>
      <c r="H245" s="13">
        <v>356</v>
      </c>
      <c r="I245" s="13">
        <f t="shared" si="3"/>
        <v>773.73</v>
      </c>
    </row>
    <row r="246" spans="1:9" ht="18" customHeight="1">
      <c r="A246" s="9">
        <v>26</v>
      </c>
      <c r="B246" s="10" t="s">
        <v>5974</v>
      </c>
      <c r="C246" s="10" t="s">
        <v>6405</v>
      </c>
      <c r="D246" s="11" t="s">
        <v>6455</v>
      </c>
      <c r="E246" s="11" t="s">
        <v>6456</v>
      </c>
      <c r="F246" s="12" t="s">
        <v>23</v>
      </c>
      <c r="G246" s="13">
        <v>417.73</v>
      </c>
      <c r="H246" s="13">
        <v>356</v>
      </c>
      <c r="I246" s="13">
        <f t="shared" si="3"/>
        <v>773.73</v>
      </c>
    </row>
    <row r="247" spans="1:9" ht="18" customHeight="1">
      <c r="A247" s="9">
        <v>27</v>
      </c>
      <c r="B247" s="10" t="s">
        <v>5974</v>
      </c>
      <c r="C247" s="10" t="s">
        <v>6405</v>
      </c>
      <c r="D247" s="11" t="s">
        <v>6457</v>
      </c>
      <c r="E247" s="11" t="s">
        <v>6458</v>
      </c>
      <c r="F247" s="12" t="s">
        <v>23</v>
      </c>
      <c r="G247" s="13">
        <v>417.73</v>
      </c>
      <c r="H247" s="13">
        <v>356</v>
      </c>
      <c r="I247" s="13">
        <f t="shared" si="3"/>
        <v>773.73</v>
      </c>
    </row>
    <row r="248" spans="1:9" ht="18" customHeight="1">
      <c r="A248" s="9">
        <v>28</v>
      </c>
      <c r="B248" s="10" t="s">
        <v>5974</v>
      </c>
      <c r="C248" s="10" t="s">
        <v>6405</v>
      </c>
      <c r="D248" s="11" t="s">
        <v>6459</v>
      </c>
      <c r="E248" s="11" t="s">
        <v>6460</v>
      </c>
      <c r="F248" s="12" t="s">
        <v>14</v>
      </c>
      <c r="G248" s="13">
        <v>417.73</v>
      </c>
      <c r="H248" s="13">
        <v>356</v>
      </c>
      <c r="I248" s="13">
        <f t="shared" si="3"/>
        <v>773.73</v>
      </c>
    </row>
    <row r="249" spans="1:9" ht="18" customHeight="1">
      <c r="A249" s="9">
        <v>29</v>
      </c>
      <c r="B249" s="10" t="s">
        <v>5974</v>
      </c>
      <c r="C249" s="10" t="s">
        <v>6405</v>
      </c>
      <c r="D249" s="11" t="s">
        <v>6461</v>
      </c>
      <c r="E249" s="11" t="s">
        <v>6462</v>
      </c>
      <c r="F249" s="12" t="s">
        <v>23</v>
      </c>
      <c r="G249" s="13">
        <v>417.73</v>
      </c>
      <c r="H249" s="13">
        <v>356</v>
      </c>
      <c r="I249" s="13">
        <f t="shared" si="3"/>
        <v>773.73</v>
      </c>
    </row>
    <row r="250" spans="1:9" ht="18" customHeight="1">
      <c r="A250" s="9">
        <v>30</v>
      </c>
      <c r="B250" s="10" t="s">
        <v>5974</v>
      </c>
      <c r="C250" s="10" t="s">
        <v>6405</v>
      </c>
      <c r="D250" s="11" t="s">
        <v>6463</v>
      </c>
      <c r="E250" s="11" t="s">
        <v>6464</v>
      </c>
      <c r="F250" s="12" t="s">
        <v>23</v>
      </c>
      <c r="G250" s="13">
        <v>417.73</v>
      </c>
      <c r="H250" s="13">
        <v>356</v>
      </c>
      <c r="I250" s="13">
        <f t="shared" si="3"/>
        <v>773.73</v>
      </c>
    </row>
    <row r="251" spans="1:9" ht="18" customHeight="1">
      <c r="A251" s="9">
        <v>1</v>
      </c>
      <c r="B251" s="10" t="s">
        <v>5974</v>
      </c>
      <c r="C251" s="10" t="s">
        <v>6465</v>
      </c>
      <c r="D251" s="11" t="s">
        <v>6466</v>
      </c>
      <c r="E251" s="11" t="s">
        <v>6467</v>
      </c>
      <c r="F251" s="12" t="s">
        <v>23</v>
      </c>
      <c r="G251" s="13">
        <v>443.29</v>
      </c>
      <c r="H251" s="13">
        <v>327.60000000000002</v>
      </c>
      <c r="I251" s="13">
        <f t="shared" si="3"/>
        <v>770.8900000000001</v>
      </c>
    </row>
    <row r="252" spans="1:9" ht="18" customHeight="1">
      <c r="A252" s="9">
        <v>2</v>
      </c>
      <c r="B252" s="10" t="s">
        <v>5974</v>
      </c>
      <c r="C252" s="10" t="s">
        <v>6465</v>
      </c>
      <c r="D252" s="11" t="s">
        <v>6468</v>
      </c>
      <c r="E252" s="11" t="s">
        <v>6469</v>
      </c>
      <c r="F252" s="12" t="s">
        <v>14</v>
      </c>
      <c r="G252" s="13">
        <v>443.29</v>
      </c>
      <c r="H252" s="13">
        <v>327.60000000000002</v>
      </c>
      <c r="I252" s="13">
        <f t="shared" si="3"/>
        <v>770.8900000000001</v>
      </c>
    </row>
    <row r="253" spans="1:9" ht="18" customHeight="1">
      <c r="A253" s="9">
        <v>3</v>
      </c>
      <c r="B253" s="10" t="s">
        <v>5974</v>
      </c>
      <c r="C253" s="10" t="s">
        <v>6465</v>
      </c>
      <c r="D253" s="11" t="s">
        <v>6470</v>
      </c>
      <c r="E253" s="11" t="s">
        <v>6471</v>
      </c>
      <c r="F253" s="12" t="s">
        <v>23</v>
      </c>
      <c r="G253" s="13">
        <v>443.29</v>
      </c>
      <c r="H253" s="13">
        <v>327.60000000000002</v>
      </c>
      <c r="I253" s="13">
        <f t="shared" si="3"/>
        <v>770.8900000000001</v>
      </c>
    </row>
    <row r="254" spans="1:9" ht="18" customHeight="1">
      <c r="A254" s="9">
        <v>4</v>
      </c>
      <c r="B254" s="10" t="s">
        <v>5974</v>
      </c>
      <c r="C254" s="10" t="s">
        <v>6465</v>
      </c>
      <c r="D254" s="11" t="s">
        <v>6472</v>
      </c>
      <c r="E254" s="11" t="s">
        <v>6473</v>
      </c>
      <c r="F254" s="12" t="s">
        <v>23</v>
      </c>
      <c r="G254" s="13">
        <v>443.29</v>
      </c>
      <c r="H254" s="13">
        <v>327.60000000000002</v>
      </c>
      <c r="I254" s="13">
        <f t="shared" si="3"/>
        <v>770.8900000000001</v>
      </c>
    </row>
    <row r="255" spans="1:9" ht="18" customHeight="1">
      <c r="A255" s="9">
        <v>5</v>
      </c>
      <c r="B255" s="10" t="s">
        <v>5974</v>
      </c>
      <c r="C255" s="10" t="s">
        <v>6465</v>
      </c>
      <c r="D255" s="11" t="s">
        <v>6474</v>
      </c>
      <c r="E255" s="11" t="s">
        <v>6475</v>
      </c>
      <c r="F255" s="12" t="s">
        <v>23</v>
      </c>
      <c r="G255" s="13">
        <v>443.29</v>
      </c>
      <c r="H255" s="13">
        <v>327.60000000000002</v>
      </c>
      <c r="I255" s="13">
        <f t="shared" si="3"/>
        <v>770.8900000000001</v>
      </c>
    </row>
    <row r="256" spans="1:9" ht="18" customHeight="1">
      <c r="A256" s="9">
        <v>6</v>
      </c>
      <c r="B256" s="10" t="s">
        <v>5974</v>
      </c>
      <c r="C256" s="10" t="s">
        <v>6465</v>
      </c>
      <c r="D256" s="11" t="s">
        <v>6476</v>
      </c>
      <c r="E256" s="11" t="s">
        <v>6477</v>
      </c>
      <c r="F256" s="12" t="s">
        <v>14</v>
      </c>
      <c r="G256" s="13">
        <v>443.29</v>
      </c>
      <c r="H256" s="13">
        <v>327.60000000000002</v>
      </c>
      <c r="I256" s="13">
        <f t="shared" si="3"/>
        <v>770.8900000000001</v>
      </c>
    </row>
    <row r="257" spans="1:9" ht="18" customHeight="1">
      <c r="A257" s="9">
        <v>7</v>
      </c>
      <c r="B257" s="10" t="s">
        <v>5974</v>
      </c>
      <c r="C257" s="10" t="s">
        <v>6465</v>
      </c>
      <c r="D257" s="11" t="s">
        <v>6478</v>
      </c>
      <c r="E257" s="11" t="s">
        <v>6479</v>
      </c>
      <c r="F257" s="12" t="s">
        <v>23</v>
      </c>
      <c r="G257" s="13">
        <v>443.29</v>
      </c>
      <c r="H257" s="13">
        <v>327.60000000000002</v>
      </c>
      <c r="I257" s="13">
        <f t="shared" si="3"/>
        <v>770.8900000000001</v>
      </c>
    </row>
    <row r="258" spans="1:9" ht="18" customHeight="1">
      <c r="A258" s="9">
        <v>8</v>
      </c>
      <c r="B258" s="10" t="s">
        <v>5974</v>
      </c>
      <c r="C258" s="10" t="s">
        <v>6465</v>
      </c>
      <c r="D258" s="11" t="s">
        <v>6480</v>
      </c>
      <c r="E258" s="11" t="s">
        <v>6481</v>
      </c>
      <c r="F258" s="12" t="s">
        <v>14</v>
      </c>
      <c r="G258" s="13">
        <v>443.29</v>
      </c>
      <c r="H258" s="13">
        <v>327.60000000000002</v>
      </c>
      <c r="I258" s="13">
        <f t="shared" si="3"/>
        <v>770.8900000000001</v>
      </c>
    </row>
    <row r="259" spans="1:9" ht="18" customHeight="1">
      <c r="A259" s="9">
        <v>9</v>
      </c>
      <c r="B259" s="10" t="s">
        <v>5974</v>
      </c>
      <c r="C259" s="10" t="s">
        <v>6465</v>
      </c>
      <c r="D259" s="11" t="s">
        <v>6482</v>
      </c>
      <c r="E259" s="11" t="s">
        <v>6483</v>
      </c>
      <c r="F259" s="12" t="s">
        <v>23</v>
      </c>
      <c r="G259" s="13">
        <v>443.29</v>
      </c>
      <c r="H259" s="13">
        <v>327.60000000000002</v>
      </c>
      <c r="I259" s="13">
        <f t="shared" si="3"/>
        <v>770.8900000000001</v>
      </c>
    </row>
    <row r="260" spans="1:9" ht="18" customHeight="1">
      <c r="A260" s="9">
        <v>10</v>
      </c>
      <c r="B260" s="10" t="s">
        <v>5974</v>
      </c>
      <c r="C260" s="10" t="s">
        <v>6465</v>
      </c>
      <c r="D260" s="11" t="s">
        <v>6484</v>
      </c>
      <c r="E260" s="11" t="s">
        <v>6485</v>
      </c>
      <c r="F260" s="12" t="s">
        <v>23</v>
      </c>
      <c r="G260" s="13">
        <v>443.29</v>
      </c>
      <c r="H260" s="13">
        <v>327.60000000000002</v>
      </c>
      <c r="I260" s="13">
        <f t="shared" ref="I260:I323" si="4">H260+G260</f>
        <v>770.8900000000001</v>
      </c>
    </row>
    <row r="261" spans="1:9" ht="18" customHeight="1">
      <c r="A261" s="9">
        <v>11</v>
      </c>
      <c r="B261" s="10" t="s">
        <v>5974</v>
      </c>
      <c r="C261" s="10" t="s">
        <v>6465</v>
      </c>
      <c r="D261" s="11" t="s">
        <v>6486</v>
      </c>
      <c r="E261" s="11" t="s">
        <v>6487</v>
      </c>
      <c r="F261" s="12" t="s">
        <v>23</v>
      </c>
      <c r="G261" s="13">
        <v>443.29</v>
      </c>
      <c r="H261" s="13">
        <v>327.60000000000002</v>
      </c>
      <c r="I261" s="13">
        <f t="shared" si="4"/>
        <v>770.8900000000001</v>
      </c>
    </row>
    <row r="262" spans="1:9" ht="18" customHeight="1">
      <c r="A262" s="9">
        <v>12</v>
      </c>
      <c r="B262" s="10" t="s">
        <v>5974</v>
      </c>
      <c r="C262" s="10" t="s">
        <v>6465</v>
      </c>
      <c r="D262" s="11" t="s">
        <v>6488</v>
      </c>
      <c r="E262" s="11" t="s">
        <v>6489</v>
      </c>
      <c r="F262" s="12" t="s">
        <v>23</v>
      </c>
      <c r="G262" s="13">
        <v>443.29</v>
      </c>
      <c r="H262" s="13">
        <v>327.60000000000002</v>
      </c>
      <c r="I262" s="13">
        <f t="shared" si="4"/>
        <v>770.8900000000001</v>
      </c>
    </row>
    <row r="263" spans="1:9" ht="18" customHeight="1">
      <c r="A263" s="9">
        <v>13</v>
      </c>
      <c r="B263" s="10" t="s">
        <v>5974</v>
      </c>
      <c r="C263" s="10" t="s">
        <v>6465</v>
      </c>
      <c r="D263" s="11" t="s">
        <v>6490</v>
      </c>
      <c r="E263" s="11" t="s">
        <v>6491</v>
      </c>
      <c r="F263" s="12" t="s">
        <v>14</v>
      </c>
      <c r="G263" s="13">
        <v>443.29</v>
      </c>
      <c r="H263" s="13">
        <v>327.60000000000002</v>
      </c>
      <c r="I263" s="13">
        <f t="shared" si="4"/>
        <v>770.8900000000001</v>
      </c>
    </row>
    <row r="264" spans="1:9" ht="18" customHeight="1">
      <c r="A264" s="9">
        <v>14</v>
      </c>
      <c r="B264" s="10" t="s">
        <v>5974</v>
      </c>
      <c r="C264" s="10" t="s">
        <v>6465</v>
      </c>
      <c r="D264" s="11" t="s">
        <v>6492</v>
      </c>
      <c r="E264" s="11" t="s">
        <v>6493</v>
      </c>
      <c r="F264" s="12" t="s">
        <v>23</v>
      </c>
      <c r="G264" s="13">
        <v>443.29</v>
      </c>
      <c r="H264" s="13">
        <v>327.60000000000002</v>
      </c>
      <c r="I264" s="13">
        <f t="shared" si="4"/>
        <v>770.8900000000001</v>
      </c>
    </row>
    <row r="265" spans="1:9" ht="18" customHeight="1">
      <c r="A265" s="9">
        <v>15</v>
      </c>
      <c r="B265" s="10" t="s">
        <v>5974</v>
      </c>
      <c r="C265" s="10" t="s">
        <v>6465</v>
      </c>
      <c r="D265" s="11" t="s">
        <v>6494</v>
      </c>
      <c r="E265" s="11" t="s">
        <v>6495</v>
      </c>
      <c r="F265" s="12" t="s">
        <v>14</v>
      </c>
      <c r="G265" s="13">
        <v>443.29</v>
      </c>
      <c r="H265" s="13">
        <v>327.60000000000002</v>
      </c>
      <c r="I265" s="13">
        <f t="shared" si="4"/>
        <v>770.8900000000001</v>
      </c>
    </row>
    <row r="266" spans="1:9" ht="18" customHeight="1">
      <c r="A266" s="9">
        <v>16</v>
      </c>
      <c r="B266" s="10" t="s">
        <v>5974</v>
      </c>
      <c r="C266" s="10" t="s">
        <v>6465</v>
      </c>
      <c r="D266" s="11" t="s">
        <v>6496</v>
      </c>
      <c r="E266" s="11" t="s">
        <v>6497</v>
      </c>
      <c r="F266" s="12" t="s">
        <v>23</v>
      </c>
      <c r="G266" s="13">
        <v>443.29</v>
      </c>
      <c r="H266" s="13">
        <v>327.60000000000002</v>
      </c>
      <c r="I266" s="13">
        <f t="shared" si="4"/>
        <v>770.8900000000001</v>
      </c>
    </row>
    <row r="267" spans="1:9" ht="18" customHeight="1">
      <c r="A267" s="9">
        <v>17</v>
      </c>
      <c r="B267" s="10" t="s">
        <v>5974</v>
      </c>
      <c r="C267" s="10" t="s">
        <v>6465</v>
      </c>
      <c r="D267" s="11" t="s">
        <v>6498</v>
      </c>
      <c r="E267" s="11" t="s">
        <v>3367</v>
      </c>
      <c r="F267" s="12" t="s">
        <v>23</v>
      </c>
      <c r="G267" s="13">
        <v>443.29</v>
      </c>
      <c r="H267" s="13">
        <v>327.60000000000002</v>
      </c>
      <c r="I267" s="13">
        <f t="shared" si="4"/>
        <v>770.8900000000001</v>
      </c>
    </row>
    <row r="268" spans="1:9" ht="18" customHeight="1">
      <c r="A268" s="9">
        <v>18</v>
      </c>
      <c r="B268" s="10" t="s">
        <v>5974</v>
      </c>
      <c r="C268" s="10" t="s">
        <v>6465</v>
      </c>
      <c r="D268" s="11" t="s">
        <v>6499</v>
      </c>
      <c r="E268" s="11" t="s">
        <v>2893</v>
      </c>
      <c r="F268" s="12" t="s">
        <v>23</v>
      </c>
      <c r="G268" s="13">
        <v>443.29</v>
      </c>
      <c r="H268" s="13">
        <v>327.60000000000002</v>
      </c>
      <c r="I268" s="13">
        <f t="shared" si="4"/>
        <v>770.8900000000001</v>
      </c>
    </row>
    <row r="269" spans="1:9" ht="18" customHeight="1">
      <c r="A269" s="9">
        <v>19</v>
      </c>
      <c r="B269" s="10" t="s">
        <v>5974</v>
      </c>
      <c r="C269" s="10" t="s">
        <v>6465</v>
      </c>
      <c r="D269" s="11" t="s">
        <v>6500</v>
      </c>
      <c r="E269" s="11" t="s">
        <v>6501</v>
      </c>
      <c r="F269" s="12" t="s">
        <v>14</v>
      </c>
      <c r="G269" s="13">
        <v>443.29</v>
      </c>
      <c r="H269" s="13">
        <v>327.60000000000002</v>
      </c>
      <c r="I269" s="13">
        <f t="shared" si="4"/>
        <v>770.8900000000001</v>
      </c>
    </row>
    <row r="270" spans="1:9" ht="18" customHeight="1">
      <c r="A270" s="9">
        <v>20</v>
      </c>
      <c r="B270" s="10" t="s">
        <v>5974</v>
      </c>
      <c r="C270" s="10" t="s">
        <v>6465</v>
      </c>
      <c r="D270" s="11" t="s">
        <v>6502</v>
      </c>
      <c r="E270" s="11" t="s">
        <v>6503</v>
      </c>
      <c r="F270" s="12" t="s">
        <v>23</v>
      </c>
      <c r="G270" s="13">
        <v>443.29</v>
      </c>
      <c r="H270" s="13">
        <v>327.60000000000002</v>
      </c>
      <c r="I270" s="13">
        <f t="shared" si="4"/>
        <v>770.8900000000001</v>
      </c>
    </row>
    <row r="271" spans="1:9" ht="18" customHeight="1">
      <c r="A271" s="9">
        <v>21</v>
      </c>
      <c r="B271" s="10" t="s">
        <v>5974</v>
      </c>
      <c r="C271" s="10" t="s">
        <v>6465</v>
      </c>
      <c r="D271" s="11" t="s">
        <v>6504</v>
      </c>
      <c r="E271" s="11" t="s">
        <v>6505</v>
      </c>
      <c r="F271" s="12" t="s">
        <v>14</v>
      </c>
      <c r="G271" s="13">
        <v>443.29</v>
      </c>
      <c r="H271" s="13">
        <v>327.60000000000002</v>
      </c>
      <c r="I271" s="13">
        <f t="shared" si="4"/>
        <v>770.8900000000001</v>
      </c>
    </row>
    <row r="272" spans="1:9" ht="18" customHeight="1">
      <c r="A272" s="9">
        <v>22</v>
      </c>
      <c r="B272" s="10" t="s">
        <v>5974</v>
      </c>
      <c r="C272" s="10" t="s">
        <v>6465</v>
      </c>
      <c r="D272" s="11" t="s">
        <v>6506</v>
      </c>
      <c r="E272" s="11" t="s">
        <v>6507</v>
      </c>
      <c r="F272" s="12" t="s">
        <v>14</v>
      </c>
      <c r="G272" s="13">
        <v>443.29</v>
      </c>
      <c r="H272" s="13">
        <v>327.60000000000002</v>
      </c>
      <c r="I272" s="13">
        <f t="shared" si="4"/>
        <v>770.8900000000001</v>
      </c>
    </row>
    <row r="273" spans="1:9" ht="18" customHeight="1">
      <c r="A273" s="9">
        <v>23</v>
      </c>
      <c r="B273" s="10" t="s">
        <v>5974</v>
      </c>
      <c r="C273" s="10" t="s">
        <v>6465</v>
      </c>
      <c r="D273" s="11" t="s">
        <v>6508</v>
      </c>
      <c r="E273" s="11" t="s">
        <v>6509</v>
      </c>
      <c r="F273" s="12" t="s">
        <v>23</v>
      </c>
      <c r="G273" s="13">
        <v>443.29</v>
      </c>
      <c r="H273" s="13">
        <v>327.60000000000002</v>
      </c>
      <c r="I273" s="13">
        <f t="shared" si="4"/>
        <v>770.8900000000001</v>
      </c>
    </row>
    <row r="274" spans="1:9" ht="18" customHeight="1">
      <c r="A274" s="9">
        <v>24</v>
      </c>
      <c r="B274" s="10" t="s">
        <v>5974</v>
      </c>
      <c r="C274" s="10" t="s">
        <v>6465</v>
      </c>
      <c r="D274" s="11" t="s">
        <v>6510</v>
      </c>
      <c r="E274" s="11" t="s">
        <v>6511</v>
      </c>
      <c r="F274" s="12" t="s">
        <v>14</v>
      </c>
      <c r="G274" s="13">
        <v>443.29</v>
      </c>
      <c r="H274" s="13">
        <v>327.60000000000002</v>
      </c>
      <c r="I274" s="13">
        <f t="shared" si="4"/>
        <v>770.8900000000001</v>
      </c>
    </row>
    <row r="275" spans="1:9" ht="18" customHeight="1">
      <c r="A275" s="9">
        <v>25</v>
      </c>
      <c r="B275" s="10" t="s">
        <v>5974</v>
      </c>
      <c r="C275" s="10" t="s">
        <v>6465</v>
      </c>
      <c r="D275" s="11" t="s">
        <v>6512</v>
      </c>
      <c r="E275" s="11" t="s">
        <v>6513</v>
      </c>
      <c r="F275" s="12" t="s">
        <v>14</v>
      </c>
      <c r="G275" s="13">
        <v>443.29</v>
      </c>
      <c r="H275" s="13">
        <v>327.60000000000002</v>
      </c>
      <c r="I275" s="13">
        <f t="shared" si="4"/>
        <v>770.8900000000001</v>
      </c>
    </row>
    <row r="276" spans="1:9" ht="18" customHeight="1">
      <c r="A276" s="9">
        <v>26</v>
      </c>
      <c r="B276" s="10" t="s">
        <v>5974</v>
      </c>
      <c r="C276" s="10" t="s">
        <v>6465</v>
      </c>
      <c r="D276" s="11" t="s">
        <v>6514</v>
      </c>
      <c r="E276" s="11" t="s">
        <v>6515</v>
      </c>
      <c r="F276" s="12" t="s">
        <v>23</v>
      </c>
      <c r="G276" s="13">
        <v>443.29</v>
      </c>
      <c r="H276" s="13">
        <v>327.60000000000002</v>
      </c>
      <c r="I276" s="13">
        <f t="shared" si="4"/>
        <v>770.8900000000001</v>
      </c>
    </row>
    <row r="277" spans="1:9" ht="18" customHeight="1">
      <c r="A277" s="9">
        <v>27</v>
      </c>
      <c r="B277" s="10" t="s">
        <v>5974</v>
      </c>
      <c r="C277" s="10" t="s">
        <v>6465</v>
      </c>
      <c r="D277" s="11" t="s">
        <v>6516</v>
      </c>
      <c r="E277" s="11" t="s">
        <v>6517</v>
      </c>
      <c r="F277" s="12" t="s">
        <v>23</v>
      </c>
      <c r="G277" s="13">
        <v>443.29</v>
      </c>
      <c r="H277" s="13">
        <v>327.60000000000002</v>
      </c>
      <c r="I277" s="13">
        <f t="shared" si="4"/>
        <v>770.8900000000001</v>
      </c>
    </row>
    <row r="278" spans="1:9" ht="18" customHeight="1">
      <c r="A278" s="9">
        <v>28</v>
      </c>
      <c r="B278" s="10" t="s">
        <v>5974</v>
      </c>
      <c r="C278" s="10" t="s">
        <v>6465</v>
      </c>
      <c r="D278" s="11" t="s">
        <v>6518</v>
      </c>
      <c r="E278" s="11" t="s">
        <v>6519</v>
      </c>
      <c r="F278" s="12" t="s">
        <v>23</v>
      </c>
      <c r="G278" s="13">
        <v>443.29</v>
      </c>
      <c r="H278" s="13">
        <v>327.60000000000002</v>
      </c>
      <c r="I278" s="13">
        <f t="shared" si="4"/>
        <v>770.8900000000001</v>
      </c>
    </row>
    <row r="279" spans="1:9" ht="18" customHeight="1">
      <c r="A279" s="9">
        <v>29</v>
      </c>
      <c r="B279" s="10" t="s">
        <v>5974</v>
      </c>
      <c r="C279" s="10" t="s">
        <v>6465</v>
      </c>
      <c r="D279" s="11" t="s">
        <v>6520</v>
      </c>
      <c r="E279" s="11" t="s">
        <v>6521</v>
      </c>
      <c r="F279" s="12" t="s">
        <v>23</v>
      </c>
      <c r="G279" s="13">
        <v>443.29</v>
      </c>
      <c r="H279" s="13">
        <v>327.60000000000002</v>
      </c>
      <c r="I279" s="13">
        <f t="shared" si="4"/>
        <v>770.8900000000001</v>
      </c>
    </row>
    <row r="280" spans="1:9" ht="18" customHeight="1">
      <c r="A280" s="9">
        <v>30</v>
      </c>
      <c r="B280" s="10" t="s">
        <v>5974</v>
      </c>
      <c r="C280" s="10" t="s">
        <v>6465</v>
      </c>
      <c r="D280" s="11" t="s">
        <v>6522</v>
      </c>
      <c r="E280" s="11" t="s">
        <v>6523</v>
      </c>
      <c r="F280" s="12" t="s">
        <v>14</v>
      </c>
      <c r="G280" s="13">
        <v>443.29</v>
      </c>
      <c r="H280" s="13">
        <v>327.60000000000002</v>
      </c>
      <c r="I280" s="13">
        <f t="shared" si="4"/>
        <v>770.8900000000001</v>
      </c>
    </row>
    <row r="281" spans="1:9" ht="18" customHeight="1">
      <c r="A281" s="9">
        <v>31</v>
      </c>
      <c r="B281" s="10" t="s">
        <v>5974</v>
      </c>
      <c r="C281" s="10" t="s">
        <v>6465</v>
      </c>
      <c r="D281" s="11" t="s">
        <v>6524</v>
      </c>
      <c r="E281" s="11" t="s">
        <v>6525</v>
      </c>
      <c r="F281" s="12" t="s">
        <v>14</v>
      </c>
      <c r="G281" s="13">
        <v>443.29</v>
      </c>
      <c r="H281" s="13">
        <v>327.60000000000002</v>
      </c>
      <c r="I281" s="13">
        <f t="shared" si="4"/>
        <v>770.8900000000001</v>
      </c>
    </row>
    <row r="282" spans="1:9" ht="18" customHeight="1">
      <c r="A282" s="9">
        <v>32</v>
      </c>
      <c r="B282" s="10" t="s">
        <v>5974</v>
      </c>
      <c r="C282" s="10" t="s">
        <v>6465</v>
      </c>
      <c r="D282" s="11" t="s">
        <v>6526</v>
      </c>
      <c r="E282" s="11" t="s">
        <v>6527</v>
      </c>
      <c r="F282" s="12" t="s">
        <v>23</v>
      </c>
      <c r="G282" s="13">
        <v>443.29</v>
      </c>
      <c r="H282" s="13">
        <v>327.60000000000002</v>
      </c>
      <c r="I282" s="13">
        <f t="shared" si="4"/>
        <v>770.8900000000001</v>
      </c>
    </row>
    <row r="283" spans="1:9" ht="18" customHeight="1">
      <c r="A283" s="9">
        <v>33</v>
      </c>
      <c r="B283" s="10" t="s">
        <v>5974</v>
      </c>
      <c r="C283" s="10" t="s">
        <v>6465</v>
      </c>
      <c r="D283" s="11" t="s">
        <v>6528</v>
      </c>
      <c r="E283" s="11" t="s">
        <v>6529</v>
      </c>
      <c r="F283" s="12" t="s">
        <v>14</v>
      </c>
      <c r="G283" s="13">
        <v>443.29</v>
      </c>
      <c r="H283" s="13">
        <v>327.60000000000002</v>
      </c>
      <c r="I283" s="13">
        <f t="shared" si="4"/>
        <v>770.8900000000001</v>
      </c>
    </row>
    <row r="284" spans="1:9" ht="18" customHeight="1">
      <c r="A284" s="9">
        <v>34</v>
      </c>
      <c r="B284" s="10" t="s">
        <v>5974</v>
      </c>
      <c r="C284" s="10" t="s">
        <v>6465</v>
      </c>
      <c r="D284" s="11" t="s">
        <v>6530</v>
      </c>
      <c r="E284" s="11" t="s">
        <v>6531</v>
      </c>
      <c r="F284" s="12" t="s">
        <v>23</v>
      </c>
      <c r="G284" s="13">
        <v>443.29</v>
      </c>
      <c r="H284" s="13">
        <v>327.60000000000002</v>
      </c>
      <c r="I284" s="13">
        <f t="shared" si="4"/>
        <v>770.8900000000001</v>
      </c>
    </row>
    <row r="285" spans="1:9" ht="18" customHeight="1">
      <c r="A285" s="9">
        <v>35</v>
      </c>
      <c r="B285" s="10" t="s">
        <v>5974</v>
      </c>
      <c r="C285" s="10" t="s">
        <v>6465</v>
      </c>
      <c r="D285" s="11" t="s">
        <v>6532</v>
      </c>
      <c r="E285" s="11" t="s">
        <v>6533</v>
      </c>
      <c r="F285" s="12" t="s">
        <v>23</v>
      </c>
      <c r="G285" s="13">
        <v>443.29</v>
      </c>
      <c r="H285" s="13">
        <v>327.60000000000002</v>
      </c>
      <c r="I285" s="13">
        <f t="shared" si="4"/>
        <v>770.8900000000001</v>
      </c>
    </row>
    <row r="286" spans="1:9" ht="18" customHeight="1">
      <c r="A286" s="9">
        <v>36</v>
      </c>
      <c r="B286" s="10" t="s">
        <v>5974</v>
      </c>
      <c r="C286" s="10" t="s">
        <v>6465</v>
      </c>
      <c r="D286" s="11" t="s">
        <v>6534</v>
      </c>
      <c r="E286" s="11" t="s">
        <v>6535</v>
      </c>
      <c r="F286" s="12" t="s">
        <v>14</v>
      </c>
      <c r="G286" s="13">
        <v>443.29</v>
      </c>
      <c r="H286" s="13">
        <v>327.60000000000002</v>
      </c>
      <c r="I286" s="13">
        <f t="shared" si="4"/>
        <v>770.8900000000001</v>
      </c>
    </row>
    <row r="287" spans="1:9" ht="18" customHeight="1">
      <c r="A287" s="9">
        <v>37</v>
      </c>
      <c r="B287" s="10" t="s">
        <v>5974</v>
      </c>
      <c r="C287" s="10" t="s">
        <v>6465</v>
      </c>
      <c r="D287" s="11" t="s">
        <v>6536</v>
      </c>
      <c r="E287" s="11" t="s">
        <v>6537</v>
      </c>
      <c r="F287" s="12" t="s">
        <v>23</v>
      </c>
      <c r="G287" s="13">
        <v>443.29</v>
      </c>
      <c r="H287" s="13">
        <v>327.60000000000002</v>
      </c>
      <c r="I287" s="13">
        <f t="shared" si="4"/>
        <v>770.8900000000001</v>
      </c>
    </row>
    <row r="288" spans="1:9" ht="18" customHeight="1">
      <c r="A288" s="9">
        <v>38</v>
      </c>
      <c r="B288" s="10" t="s">
        <v>5974</v>
      </c>
      <c r="C288" s="10" t="s">
        <v>6465</v>
      </c>
      <c r="D288" s="11" t="s">
        <v>6538</v>
      </c>
      <c r="E288" s="11" t="s">
        <v>6539</v>
      </c>
      <c r="F288" s="12" t="s">
        <v>14</v>
      </c>
      <c r="G288" s="13">
        <v>443.29</v>
      </c>
      <c r="H288" s="13">
        <v>327.60000000000002</v>
      </c>
      <c r="I288" s="13">
        <f t="shared" si="4"/>
        <v>770.8900000000001</v>
      </c>
    </row>
    <row r="289" spans="1:9" ht="18" customHeight="1">
      <c r="A289" s="9">
        <v>39</v>
      </c>
      <c r="B289" s="10" t="s">
        <v>5974</v>
      </c>
      <c r="C289" s="10" t="s">
        <v>6465</v>
      </c>
      <c r="D289" s="11" t="s">
        <v>6540</v>
      </c>
      <c r="E289" s="11" t="s">
        <v>6541</v>
      </c>
      <c r="F289" s="12" t="s">
        <v>14</v>
      </c>
      <c r="G289" s="13">
        <v>443.29</v>
      </c>
      <c r="H289" s="13">
        <v>327.60000000000002</v>
      </c>
      <c r="I289" s="13">
        <f t="shared" si="4"/>
        <v>770.8900000000001</v>
      </c>
    </row>
    <row r="290" spans="1:9" ht="18" customHeight="1">
      <c r="A290" s="9">
        <v>40</v>
      </c>
      <c r="B290" s="10" t="s">
        <v>5974</v>
      </c>
      <c r="C290" s="10" t="s">
        <v>6465</v>
      </c>
      <c r="D290" s="11" t="s">
        <v>6542</v>
      </c>
      <c r="E290" s="11" t="s">
        <v>6543</v>
      </c>
      <c r="F290" s="12" t="s">
        <v>23</v>
      </c>
      <c r="G290" s="13">
        <v>443.29</v>
      </c>
      <c r="H290" s="13">
        <v>327.60000000000002</v>
      </c>
      <c r="I290" s="13">
        <f t="shared" si="4"/>
        <v>770.8900000000001</v>
      </c>
    </row>
    <row r="291" spans="1:9" ht="18" customHeight="1">
      <c r="A291" s="9">
        <v>41</v>
      </c>
      <c r="B291" s="10" t="s">
        <v>5974</v>
      </c>
      <c r="C291" s="10" t="s">
        <v>6465</v>
      </c>
      <c r="D291" s="11" t="s">
        <v>6544</v>
      </c>
      <c r="E291" s="11" t="s">
        <v>6545</v>
      </c>
      <c r="F291" s="12" t="s">
        <v>23</v>
      </c>
      <c r="G291" s="13">
        <v>443.29</v>
      </c>
      <c r="H291" s="13">
        <v>327.60000000000002</v>
      </c>
      <c r="I291" s="13">
        <f t="shared" si="4"/>
        <v>770.8900000000001</v>
      </c>
    </row>
    <row r="292" spans="1:9" ht="18" customHeight="1">
      <c r="A292" s="9">
        <v>42</v>
      </c>
      <c r="B292" s="10" t="s">
        <v>5974</v>
      </c>
      <c r="C292" s="10" t="s">
        <v>6465</v>
      </c>
      <c r="D292" s="11" t="s">
        <v>6546</v>
      </c>
      <c r="E292" s="11" t="s">
        <v>6547</v>
      </c>
      <c r="F292" s="12" t="s">
        <v>23</v>
      </c>
      <c r="G292" s="13">
        <v>443.29</v>
      </c>
      <c r="H292" s="13">
        <v>327.60000000000002</v>
      </c>
      <c r="I292" s="13">
        <f t="shared" si="4"/>
        <v>770.8900000000001</v>
      </c>
    </row>
    <row r="293" spans="1:9" ht="18" customHeight="1">
      <c r="A293" s="9">
        <v>1</v>
      </c>
      <c r="B293" s="10" t="s">
        <v>5974</v>
      </c>
      <c r="C293" s="10" t="s">
        <v>6548</v>
      </c>
      <c r="D293" s="11" t="s">
        <v>6549</v>
      </c>
      <c r="E293" s="11" t="s">
        <v>6550</v>
      </c>
      <c r="F293" s="12" t="s">
        <v>14</v>
      </c>
      <c r="G293" s="13">
        <v>443.29</v>
      </c>
      <c r="H293" s="13">
        <v>327.60000000000002</v>
      </c>
      <c r="I293" s="13">
        <f t="shared" si="4"/>
        <v>770.8900000000001</v>
      </c>
    </row>
    <row r="294" spans="1:9" ht="18" customHeight="1">
      <c r="A294" s="9">
        <v>2</v>
      </c>
      <c r="B294" s="10" t="s">
        <v>5974</v>
      </c>
      <c r="C294" s="10" t="s">
        <v>6548</v>
      </c>
      <c r="D294" s="11" t="s">
        <v>6551</v>
      </c>
      <c r="E294" s="11" t="s">
        <v>6552</v>
      </c>
      <c r="F294" s="12" t="s">
        <v>23</v>
      </c>
      <c r="G294" s="13">
        <v>443.29</v>
      </c>
      <c r="H294" s="13">
        <v>327.60000000000002</v>
      </c>
      <c r="I294" s="13">
        <f t="shared" si="4"/>
        <v>770.8900000000001</v>
      </c>
    </row>
    <row r="295" spans="1:9" ht="18" customHeight="1">
      <c r="A295" s="9">
        <v>3</v>
      </c>
      <c r="B295" s="10" t="s">
        <v>5974</v>
      </c>
      <c r="C295" s="10" t="s">
        <v>6548</v>
      </c>
      <c r="D295" s="11" t="s">
        <v>6553</v>
      </c>
      <c r="E295" s="11" t="s">
        <v>6554</v>
      </c>
      <c r="F295" s="12" t="s">
        <v>14</v>
      </c>
      <c r="G295" s="13">
        <v>443.29</v>
      </c>
      <c r="H295" s="13">
        <v>327.60000000000002</v>
      </c>
      <c r="I295" s="13">
        <f t="shared" si="4"/>
        <v>770.8900000000001</v>
      </c>
    </row>
    <row r="296" spans="1:9" ht="18" customHeight="1">
      <c r="A296" s="9">
        <v>4</v>
      </c>
      <c r="B296" s="10" t="s">
        <v>5974</v>
      </c>
      <c r="C296" s="10" t="s">
        <v>6548</v>
      </c>
      <c r="D296" s="11" t="s">
        <v>6555</v>
      </c>
      <c r="E296" s="11" t="s">
        <v>6556</v>
      </c>
      <c r="F296" s="12" t="s">
        <v>23</v>
      </c>
      <c r="G296" s="13">
        <v>443.29</v>
      </c>
      <c r="H296" s="13">
        <v>327.60000000000002</v>
      </c>
      <c r="I296" s="13">
        <f t="shared" si="4"/>
        <v>770.8900000000001</v>
      </c>
    </row>
    <row r="297" spans="1:9" ht="18" customHeight="1">
      <c r="A297" s="9">
        <v>5</v>
      </c>
      <c r="B297" s="10" t="s">
        <v>5974</v>
      </c>
      <c r="C297" s="10" t="s">
        <v>6548</v>
      </c>
      <c r="D297" s="11" t="s">
        <v>6557</v>
      </c>
      <c r="E297" s="11" t="s">
        <v>6558</v>
      </c>
      <c r="F297" s="12" t="s">
        <v>23</v>
      </c>
      <c r="G297" s="13">
        <v>443.29</v>
      </c>
      <c r="H297" s="13">
        <v>327.60000000000002</v>
      </c>
      <c r="I297" s="13">
        <f t="shared" si="4"/>
        <v>770.8900000000001</v>
      </c>
    </row>
    <row r="298" spans="1:9" ht="18" customHeight="1">
      <c r="A298" s="9">
        <v>6</v>
      </c>
      <c r="B298" s="10" t="s">
        <v>5974</v>
      </c>
      <c r="C298" s="10" t="s">
        <v>6548</v>
      </c>
      <c r="D298" s="11" t="s">
        <v>6559</v>
      </c>
      <c r="E298" s="11" t="s">
        <v>4239</v>
      </c>
      <c r="F298" s="12" t="s">
        <v>23</v>
      </c>
      <c r="G298" s="13">
        <v>443.29</v>
      </c>
      <c r="H298" s="13">
        <v>327.60000000000002</v>
      </c>
      <c r="I298" s="13">
        <f t="shared" si="4"/>
        <v>770.8900000000001</v>
      </c>
    </row>
    <row r="299" spans="1:9" ht="18" customHeight="1">
      <c r="A299" s="9">
        <v>7</v>
      </c>
      <c r="B299" s="10" t="s">
        <v>5974</v>
      </c>
      <c r="C299" s="10" t="s">
        <v>6548</v>
      </c>
      <c r="D299" s="11" t="s">
        <v>6560</v>
      </c>
      <c r="E299" s="11" t="s">
        <v>6561</v>
      </c>
      <c r="F299" s="12" t="s">
        <v>14</v>
      </c>
      <c r="G299" s="13">
        <v>443.29</v>
      </c>
      <c r="H299" s="13">
        <v>327.60000000000002</v>
      </c>
      <c r="I299" s="13">
        <f t="shared" si="4"/>
        <v>770.8900000000001</v>
      </c>
    </row>
    <row r="300" spans="1:9" ht="18" customHeight="1">
      <c r="A300" s="9">
        <v>8</v>
      </c>
      <c r="B300" s="10" t="s">
        <v>5974</v>
      </c>
      <c r="C300" s="10" t="s">
        <v>6548</v>
      </c>
      <c r="D300" s="11" t="s">
        <v>6562</v>
      </c>
      <c r="E300" s="11" t="s">
        <v>6563</v>
      </c>
      <c r="F300" s="12" t="s">
        <v>23</v>
      </c>
      <c r="G300" s="13">
        <v>443.29</v>
      </c>
      <c r="H300" s="13">
        <v>327.60000000000002</v>
      </c>
      <c r="I300" s="13">
        <f t="shared" si="4"/>
        <v>770.8900000000001</v>
      </c>
    </row>
    <row r="301" spans="1:9" ht="18" customHeight="1">
      <c r="A301" s="9">
        <v>9</v>
      </c>
      <c r="B301" s="10" t="s">
        <v>5974</v>
      </c>
      <c r="C301" s="10" t="s">
        <v>6548</v>
      </c>
      <c r="D301" s="11" t="s">
        <v>6564</v>
      </c>
      <c r="E301" s="11" t="s">
        <v>6565</v>
      </c>
      <c r="F301" s="12" t="s">
        <v>23</v>
      </c>
      <c r="G301" s="13">
        <v>443.29</v>
      </c>
      <c r="H301" s="13">
        <v>327.60000000000002</v>
      </c>
      <c r="I301" s="13">
        <f t="shared" si="4"/>
        <v>770.8900000000001</v>
      </c>
    </row>
    <row r="302" spans="1:9" ht="18" customHeight="1">
      <c r="A302" s="9">
        <v>10</v>
      </c>
      <c r="B302" s="10" t="s">
        <v>5974</v>
      </c>
      <c r="C302" s="10" t="s">
        <v>6548</v>
      </c>
      <c r="D302" s="11" t="s">
        <v>6566</v>
      </c>
      <c r="E302" s="11" t="s">
        <v>5438</v>
      </c>
      <c r="F302" s="12" t="s">
        <v>23</v>
      </c>
      <c r="G302" s="13">
        <v>443.29</v>
      </c>
      <c r="H302" s="13">
        <v>327.60000000000002</v>
      </c>
      <c r="I302" s="13">
        <f t="shared" si="4"/>
        <v>770.8900000000001</v>
      </c>
    </row>
    <row r="303" spans="1:9" ht="18" customHeight="1">
      <c r="A303" s="9">
        <v>11</v>
      </c>
      <c r="B303" s="10" t="s">
        <v>5974</v>
      </c>
      <c r="C303" s="10" t="s">
        <v>6548</v>
      </c>
      <c r="D303" s="11" t="s">
        <v>6567</v>
      </c>
      <c r="E303" s="11" t="s">
        <v>6568</v>
      </c>
      <c r="F303" s="12" t="s">
        <v>14</v>
      </c>
      <c r="G303" s="13">
        <v>443.29</v>
      </c>
      <c r="H303" s="13">
        <v>327.60000000000002</v>
      </c>
      <c r="I303" s="13">
        <f t="shared" si="4"/>
        <v>770.8900000000001</v>
      </c>
    </row>
    <row r="304" spans="1:9" ht="18" customHeight="1">
      <c r="A304" s="9">
        <v>12</v>
      </c>
      <c r="B304" s="10" t="s">
        <v>5974</v>
      </c>
      <c r="C304" s="10" t="s">
        <v>6548</v>
      </c>
      <c r="D304" s="11" t="s">
        <v>6569</v>
      </c>
      <c r="E304" s="11" t="s">
        <v>6570</v>
      </c>
      <c r="F304" s="12" t="s">
        <v>23</v>
      </c>
      <c r="G304" s="13">
        <v>443.29</v>
      </c>
      <c r="H304" s="13">
        <v>327.60000000000002</v>
      </c>
      <c r="I304" s="13">
        <f t="shared" si="4"/>
        <v>770.8900000000001</v>
      </c>
    </row>
    <row r="305" spans="1:9" ht="18" customHeight="1">
      <c r="A305" s="9">
        <v>13</v>
      </c>
      <c r="B305" s="10" t="s">
        <v>5974</v>
      </c>
      <c r="C305" s="10" t="s">
        <v>6548</v>
      </c>
      <c r="D305" s="11" t="s">
        <v>6571</v>
      </c>
      <c r="E305" s="11" t="s">
        <v>6572</v>
      </c>
      <c r="F305" s="12" t="s">
        <v>14</v>
      </c>
      <c r="G305" s="13">
        <v>443.29</v>
      </c>
      <c r="H305" s="13">
        <v>327.60000000000002</v>
      </c>
      <c r="I305" s="13">
        <f t="shared" si="4"/>
        <v>770.8900000000001</v>
      </c>
    </row>
    <row r="306" spans="1:9" ht="18" customHeight="1">
      <c r="A306" s="9">
        <v>14</v>
      </c>
      <c r="B306" s="10" t="s">
        <v>5974</v>
      </c>
      <c r="C306" s="10" t="s">
        <v>6548</v>
      </c>
      <c r="D306" s="11" t="s">
        <v>6573</v>
      </c>
      <c r="E306" s="11" t="s">
        <v>6574</v>
      </c>
      <c r="F306" s="12" t="s">
        <v>23</v>
      </c>
      <c r="G306" s="13">
        <v>443.29</v>
      </c>
      <c r="H306" s="13">
        <v>327.60000000000002</v>
      </c>
      <c r="I306" s="13">
        <f t="shared" si="4"/>
        <v>770.8900000000001</v>
      </c>
    </row>
    <row r="307" spans="1:9" ht="18" customHeight="1">
      <c r="A307" s="9">
        <v>15</v>
      </c>
      <c r="B307" s="10" t="s">
        <v>5974</v>
      </c>
      <c r="C307" s="10" t="s">
        <v>6548</v>
      </c>
      <c r="D307" s="11" t="s">
        <v>6575</v>
      </c>
      <c r="E307" s="11" t="s">
        <v>6576</v>
      </c>
      <c r="F307" s="12" t="s">
        <v>23</v>
      </c>
      <c r="G307" s="13">
        <v>443.29</v>
      </c>
      <c r="H307" s="13">
        <v>327.60000000000002</v>
      </c>
      <c r="I307" s="13">
        <f t="shared" si="4"/>
        <v>770.8900000000001</v>
      </c>
    </row>
    <row r="308" spans="1:9" ht="18" customHeight="1">
      <c r="A308" s="9">
        <v>16</v>
      </c>
      <c r="B308" s="10" t="s">
        <v>5974</v>
      </c>
      <c r="C308" s="10" t="s">
        <v>6548</v>
      </c>
      <c r="D308" s="11" t="s">
        <v>6577</v>
      </c>
      <c r="E308" s="11" t="s">
        <v>6578</v>
      </c>
      <c r="F308" s="12" t="s">
        <v>14</v>
      </c>
      <c r="G308" s="13">
        <v>443.29</v>
      </c>
      <c r="H308" s="13">
        <v>327.60000000000002</v>
      </c>
      <c r="I308" s="13">
        <f t="shared" si="4"/>
        <v>770.8900000000001</v>
      </c>
    </row>
    <row r="309" spans="1:9" ht="18" customHeight="1">
      <c r="A309" s="9">
        <v>17</v>
      </c>
      <c r="B309" s="10" t="s">
        <v>5974</v>
      </c>
      <c r="C309" s="10" t="s">
        <v>6548</v>
      </c>
      <c r="D309" s="11" t="s">
        <v>6579</v>
      </c>
      <c r="E309" s="11" t="s">
        <v>6580</v>
      </c>
      <c r="F309" s="12" t="s">
        <v>14</v>
      </c>
      <c r="G309" s="13">
        <v>443.29</v>
      </c>
      <c r="H309" s="13">
        <v>327.60000000000002</v>
      </c>
      <c r="I309" s="13">
        <f t="shared" si="4"/>
        <v>770.8900000000001</v>
      </c>
    </row>
    <row r="310" spans="1:9" ht="18" customHeight="1">
      <c r="A310" s="9">
        <v>18</v>
      </c>
      <c r="B310" s="10" t="s">
        <v>5974</v>
      </c>
      <c r="C310" s="10" t="s">
        <v>6548</v>
      </c>
      <c r="D310" s="11" t="s">
        <v>6581</v>
      </c>
      <c r="E310" s="11" t="s">
        <v>6582</v>
      </c>
      <c r="F310" s="12" t="s">
        <v>23</v>
      </c>
      <c r="G310" s="13">
        <v>443.29</v>
      </c>
      <c r="H310" s="13">
        <v>327.60000000000002</v>
      </c>
      <c r="I310" s="13">
        <f t="shared" si="4"/>
        <v>770.8900000000001</v>
      </c>
    </row>
    <row r="311" spans="1:9" ht="18" customHeight="1">
      <c r="A311" s="9">
        <v>19</v>
      </c>
      <c r="B311" s="10" t="s">
        <v>5974</v>
      </c>
      <c r="C311" s="10" t="s">
        <v>6548</v>
      </c>
      <c r="D311" s="11" t="s">
        <v>6583</v>
      </c>
      <c r="E311" s="11" t="s">
        <v>6584</v>
      </c>
      <c r="F311" s="12" t="s">
        <v>23</v>
      </c>
      <c r="G311" s="13">
        <v>443.29</v>
      </c>
      <c r="H311" s="13">
        <v>327.60000000000002</v>
      </c>
      <c r="I311" s="13">
        <f t="shared" si="4"/>
        <v>770.8900000000001</v>
      </c>
    </row>
    <row r="312" spans="1:9" ht="18" customHeight="1">
      <c r="A312" s="9">
        <v>20</v>
      </c>
      <c r="B312" s="10" t="s">
        <v>5974</v>
      </c>
      <c r="C312" s="10" t="s">
        <v>6548</v>
      </c>
      <c r="D312" s="11" t="s">
        <v>6585</v>
      </c>
      <c r="E312" s="11" t="s">
        <v>6586</v>
      </c>
      <c r="F312" s="12" t="s">
        <v>14</v>
      </c>
      <c r="G312" s="13">
        <v>443.29</v>
      </c>
      <c r="H312" s="13">
        <v>327.60000000000002</v>
      </c>
      <c r="I312" s="13">
        <f t="shared" si="4"/>
        <v>770.8900000000001</v>
      </c>
    </row>
    <row r="313" spans="1:9" ht="18" customHeight="1">
      <c r="A313" s="9">
        <v>21</v>
      </c>
      <c r="B313" s="10" t="s">
        <v>5974</v>
      </c>
      <c r="C313" s="10" t="s">
        <v>6548</v>
      </c>
      <c r="D313" s="11" t="s">
        <v>6587</v>
      </c>
      <c r="E313" s="11" t="s">
        <v>6588</v>
      </c>
      <c r="F313" s="12" t="s">
        <v>23</v>
      </c>
      <c r="G313" s="13">
        <v>443.29</v>
      </c>
      <c r="H313" s="13">
        <v>327.60000000000002</v>
      </c>
      <c r="I313" s="13">
        <f t="shared" si="4"/>
        <v>770.8900000000001</v>
      </c>
    </row>
    <row r="314" spans="1:9" ht="18" customHeight="1">
      <c r="A314" s="9">
        <v>22</v>
      </c>
      <c r="B314" s="10" t="s">
        <v>5974</v>
      </c>
      <c r="C314" s="10" t="s">
        <v>6548</v>
      </c>
      <c r="D314" s="11" t="s">
        <v>6589</v>
      </c>
      <c r="E314" s="11" t="s">
        <v>6590</v>
      </c>
      <c r="F314" s="12" t="s">
        <v>23</v>
      </c>
      <c r="G314" s="13">
        <v>443.29</v>
      </c>
      <c r="H314" s="13">
        <v>327.60000000000002</v>
      </c>
      <c r="I314" s="13">
        <f t="shared" si="4"/>
        <v>770.8900000000001</v>
      </c>
    </row>
    <row r="315" spans="1:9" ht="18" customHeight="1">
      <c r="A315" s="9">
        <v>23</v>
      </c>
      <c r="B315" s="10" t="s">
        <v>5974</v>
      </c>
      <c r="C315" s="10" t="s">
        <v>6548</v>
      </c>
      <c r="D315" s="11" t="s">
        <v>6591</v>
      </c>
      <c r="E315" s="11" t="s">
        <v>6592</v>
      </c>
      <c r="F315" s="12" t="s">
        <v>23</v>
      </c>
      <c r="G315" s="13">
        <v>443.29</v>
      </c>
      <c r="H315" s="13">
        <v>327.60000000000002</v>
      </c>
      <c r="I315" s="13">
        <f t="shared" si="4"/>
        <v>770.8900000000001</v>
      </c>
    </row>
    <row r="316" spans="1:9" ht="18" customHeight="1">
      <c r="A316" s="9">
        <v>24</v>
      </c>
      <c r="B316" s="10" t="s">
        <v>5974</v>
      </c>
      <c r="C316" s="10" t="s">
        <v>6548</v>
      </c>
      <c r="D316" s="11" t="s">
        <v>6593</v>
      </c>
      <c r="E316" s="11" t="s">
        <v>6594</v>
      </c>
      <c r="F316" s="12" t="s">
        <v>23</v>
      </c>
      <c r="G316" s="13">
        <v>443.29</v>
      </c>
      <c r="H316" s="13">
        <v>327.60000000000002</v>
      </c>
      <c r="I316" s="13">
        <f t="shared" si="4"/>
        <v>770.8900000000001</v>
      </c>
    </row>
    <row r="317" spans="1:9" ht="18" customHeight="1">
      <c r="A317" s="9">
        <v>25</v>
      </c>
      <c r="B317" s="10" t="s">
        <v>5974</v>
      </c>
      <c r="C317" s="10" t="s">
        <v>6548</v>
      </c>
      <c r="D317" s="11" t="s">
        <v>6595</v>
      </c>
      <c r="E317" s="11" t="s">
        <v>6596</v>
      </c>
      <c r="F317" s="12" t="s">
        <v>14</v>
      </c>
      <c r="G317" s="13">
        <v>443.29</v>
      </c>
      <c r="H317" s="13">
        <v>327.60000000000002</v>
      </c>
      <c r="I317" s="13">
        <f t="shared" si="4"/>
        <v>770.8900000000001</v>
      </c>
    </row>
    <row r="318" spans="1:9" ht="18" customHeight="1">
      <c r="A318" s="9">
        <v>26</v>
      </c>
      <c r="B318" s="10" t="s">
        <v>5974</v>
      </c>
      <c r="C318" s="10" t="s">
        <v>6548</v>
      </c>
      <c r="D318" s="11" t="s">
        <v>6597</v>
      </c>
      <c r="E318" s="11" t="s">
        <v>6598</v>
      </c>
      <c r="F318" s="12" t="s">
        <v>23</v>
      </c>
      <c r="G318" s="13">
        <v>443.29</v>
      </c>
      <c r="H318" s="13">
        <v>327.60000000000002</v>
      </c>
      <c r="I318" s="13">
        <f t="shared" si="4"/>
        <v>770.8900000000001</v>
      </c>
    </row>
    <row r="319" spans="1:9" ht="18" customHeight="1">
      <c r="A319" s="9">
        <v>27</v>
      </c>
      <c r="B319" s="10" t="s">
        <v>5974</v>
      </c>
      <c r="C319" s="10" t="s">
        <v>6548</v>
      </c>
      <c r="D319" s="11" t="s">
        <v>6599</v>
      </c>
      <c r="E319" s="11" t="s">
        <v>6600</v>
      </c>
      <c r="F319" s="12" t="s">
        <v>23</v>
      </c>
      <c r="G319" s="13">
        <v>443.29</v>
      </c>
      <c r="H319" s="13">
        <v>327.60000000000002</v>
      </c>
      <c r="I319" s="13">
        <f t="shared" si="4"/>
        <v>770.8900000000001</v>
      </c>
    </row>
    <row r="320" spans="1:9" ht="18" customHeight="1">
      <c r="A320" s="9">
        <v>28</v>
      </c>
      <c r="B320" s="10" t="s">
        <v>5974</v>
      </c>
      <c r="C320" s="10" t="s">
        <v>6548</v>
      </c>
      <c r="D320" s="11" t="s">
        <v>6601</v>
      </c>
      <c r="E320" s="11" t="s">
        <v>6602</v>
      </c>
      <c r="F320" s="12" t="s">
        <v>23</v>
      </c>
      <c r="G320" s="13">
        <v>443.29</v>
      </c>
      <c r="H320" s="13">
        <v>327.60000000000002</v>
      </c>
      <c r="I320" s="13">
        <f t="shared" si="4"/>
        <v>770.8900000000001</v>
      </c>
    </row>
    <row r="321" spans="1:9" ht="18" customHeight="1">
      <c r="A321" s="9">
        <v>29</v>
      </c>
      <c r="B321" s="10" t="s">
        <v>5974</v>
      </c>
      <c r="C321" s="10" t="s">
        <v>6548</v>
      </c>
      <c r="D321" s="11" t="s">
        <v>6603</v>
      </c>
      <c r="E321" s="11" t="s">
        <v>6604</v>
      </c>
      <c r="F321" s="12" t="s">
        <v>23</v>
      </c>
      <c r="G321" s="13">
        <v>443.29</v>
      </c>
      <c r="H321" s="13">
        <v>327.60000000000002</v>
      </c>
      <c r="I321" s="13">
        <f t="shared" si="4"/>
        <v>770.8900000000001</v>
      </c>
    </row>
    <row r="322" spans="1:9" ht="18" customHeight="1">
      <c r="A322" s="9">
        <v>30</v>
      </c>
      <c r="B322" s="10" t="s">
        <v>5974</v>
      </c>
      <c r="C322" s="10" t="s">
        <v>6548</v>
      </c>
      <c r="D322" s="11" t="s">
        <v>6605</v>
      </c>
      <c r="E322" s="11" t="s">
        <v>6606</v>
      </c>
      <c r="F322" s="12" t="s">
        <v>23</v>
      </c>
      <c r="G322" s="13">
        <v>443.29</v>
      </c>
      <c r="H322" s="13">
        <v>327.60000000000002</v>
      </c>
      <c r="I322" s="13">
        <f t="shared" si="4"/>
        <v>770.8900000000001</v>
      </c>
    </row>
    <row r="323" spans="1:9" ht="18" customHeight="1">
      <c r="A323" s="9">
        <v>31</v>
      </c>
      <c r="B323" s="10" t="s">
        <v>5974</v>
      </c>
      <c r="C323" s="10" t="s">
        <v>6548</v>
      </c>
      <c r="D323" s="11" t="s">
        <v>6607</v>
      </c>
      <c r="E323" s="11" t="s">
        <v>6608</v>
      </c>
      <c r="F323" s="12" t="s">
        <v>23</v>
      </c>
      <c r="G323" s="13">
        <v>443.29</v>
      </c>
      <c r="H323" s="13">
        <v>327.60000000000002</v>
      </c>
      <c r="I323" s="13">
        <f t="shared" si="4"/>
        <v>770.8900000000001</v>
      </c>
    </row>
    <row r="324" spans="1:9" ht="18" customHeight="1">
      <c r="A324" s="9">
        <v>32</v>
      </c>
      <c r="B324" s="10" t="s">
        <v>5974</v>
      </c>
      <c r="C324" s="10" t="s">
        <v>6548</v>
      </c>
      <c r="D324" s="11" t="s">
        <v>6609</v>
      </c>
      <c r="E324" s="11" t="s">
        <v>6610</v>
      </c>
      <c r="F324" s="12" t="s">
        <v>23</v>
      </c>
      <c r="G324" s="13">
        <v>443.29</v>
      </c>
      <c r="H324" s="13">
        <v>327.60000000000002</v>
      </c>
      <c r="I324" s="13">
        <f t="shared" ref="I324:I387" si="5">H324+G324</f>
        <v>770.8900000000001</v>
      </c>
    </row>
    <row r="325" spans="1:9" ht="18" customHeight="1">
      <c r="A325" s="9">
        <v>33</v>
      </c>
      <c r="B325" s="10" t="s">
        <v>5974</v>
      </c>
      <c r="C325" s="10" t="s">
        <v>6548</v>
      </c>
      <c r="D325" s="11" t="s">
        <v>6611</v>
      </c>
      <c r="E325" s="11" t="s">
        <v>6612</v>
      </c>
      <c r="F325" s="12" t="s">
        <v>23</v>
      </c>
      <c r="G325" s="13">
        <v>443.29</v>
      </c>
      <c r="H325" s="13">
        <v>327.60000000000002</v>
      </c>
      <c r="I325" s="13">
        <f t="shared" si="5"/>
        <v>770.8900000000001</v>
      </c>
    </row>
    <row r="326" spans="1:9" ht="18" customHeight="1">
      <c r="A326" s="9">
        <v>34</v>
      </c>
      <c r="B326" s="10" t="s">
        <v>5974</v>
      </c>
      <c r="C326" s="10" t="s">
        <v>6548</v>
      </c>
      <c r="D326" s="11" t="s">
        <v>6613</v>
      </c>
      <c r="E326" s="11" t="s">
        <v>6614</v>
      </c>
      <c r="F326" s="12" t="s">
        <v>23</v>
      </c>
      <c r="G326" s="13">
        <v>443.29</v>
      </c>
      <c r="H326" s="13">
        <v>327.60000000000002</v>
      </c>
      <c r="I326" s="13">
        <f t="shared" si="5"/>
        <v>770.8900000000001</v>
      </c>
    </row>
    <row r="327" spans="1:9" ht="18" customHeight="1">
      <c r="A327" s="9">
        <v>35</v>
      </c>
      <c r="B327" s="10" t="s">
        <v>5974</v>
      </c>
      <c r="C327" s="10" t="s">
        <v>6548</v>
      </c>
      <c r="D327" s="11" t="s">
        <v>6615</v>
      </c>
      <c r="E327" s="11" t="s">
        <v>6616</v>
      </c>
      <c r="F327" s="12" t="s">
        <v>23</v>
      </c>
      <c r="G327" s="13">
        <v>443.29</v>
      </c>
      <c r="H327" s="13">
        <v>327.60000000000002</v>
      </c>
      <c r="I327" s="13">
        <f t="shared" si="5"/>
        <v>770.8900000000001</v>
      </c>
    </row>
    <row r="328" spans="1:9" ht="18" customHeight="1">
      <c r="A328" s="9">
        <v>36</v>
      </c>
      <c r="B328" s="10" t="s">
        <v>5974</v>
      </c>
      <c r="C328" s="10" t="s">
        <v>6548</v>
      </c>
      <c r="D328" s="11" t="s">
        <v>6617</v>
      </c>
      <c r="E328" s="11" t="s">
        <v>6618</v>
      </c>
      <c r="F328" s="12" t="s">
        <v>23</v>
      </c>
      <c r="G328" s="13">
        <v>443.29</v>
      </c>
      <c r="H328" s="13">
        <v>327.60000000000002</v>
      </c>
      <c r="I328" s="13">
        <f t="shared" si="5"/>
        <v>770.8900000000001</v>
      </c>
    </row>
    <row r="329" spans="1:9" ht="18" customHeight="1">
      <c r="A329" s="9">
        <v>37</v>
      </c>
      <c r="B329" s="10" t="s">
        <v>5974</v>
      </c>
      <c r="C329" s="10" t="s">
        <v>6548</v>
      </c>
      <c r="D329" s="11" t="s">
        <v>6619</v>
      </c>
      <c r="E329" s="11" t="s">
        <v>6620</v>
      </c>
      <c r="F329" s="12" t="s">
        <v>23</v>
      </c>
      <c r="G329" s="13">
        <v>443.29</v>
      </c>
      <c r="H329" s="13">
        <v>327.60000000000002</v>
      </c>
      <c r="I329" s="13">
        <f t="shared" si="5"/>
        <v>770.8900000000001</v>
      </c>
    </row>
    <row r="330" spans="1:9" ht="18" customHeight="1">
      <c r="A330" s="9">
        <v>38</v>
      </c>
      <c r="B330" s="10" t="s">
        <v>5974</v>
      </c>
      <c r="C330" s="10" t="s">
        <v>6548</v>
      </c>
      <c r="D330" s="11" t="s">
        <v>6621</v>
      </c>
      <c r="E330" s="11" t="s">
        <v>6622</v>
      </c>
      <c r="F330" s="12" t="s">
        <v>23</v>
      </c>
      <c r="G330" s="13">
        <v>443.29</v>
      </c>
      <c r="H330" s="13">
        <v>327.60000000000002</v>
      </c>
      <c r="I330" s="13">
        <f t="shared" si="5"/>
        <v>770.8900000000001</v>
      </c>
    </row>
    <row r="331" spans="1:9" ht="18" customHeight="1">
      <c r="A331" s="9">
        <v>39</v>
      </c>
      <c r="B331" s="10" t="s">
        <v>5974</v>
      </c>
      <c r="C331" s="10" t="s">
        <v>6548</v>
      </c>
      <c r="D331" s="11" t="s">
        <v>6623</v>
      </c>
      <c r="E331" s="11" t="s">
        <v>6624</v>
      </c>
      <c r="F331" s="12" t="s">
        <v>23</v>
      </c>
      <c r="G331" s="13">
        <v>443.29</v>
      </c>
      <c r="H331" s="13">
        <v>327.60000000000002</v>
      </c>
      <c r="I331" s="13">
        <f t="shared" si="5"/>
        <v>770.8900000000001</v>
      </c>
    </row>
    <row r="332" spans="1:9" ht="18" customHeight="1">
      <c r="A332" s="9">
        <v>40</v>
      </c>
      <c r="B332" s="10" t="s">
        <v>5974</v>
      </c>
      <c r="C332" s="10" t="s">
        <v>6548</v>
      </c>
      <c r="D332" s="11" t="s">
        <v>6625</v>
      </c>
      <c r="E332" s="11" t="s">
        <v>6626</v>
      </c>
      <c r="F332" s="12" t="s">
        <v>23</v>
      </c>
      <c r="G332" s="13">
        <v>443.29</v>
      </c>
      <c r="H332" s="13">
        <v>327.60000000000002</v>
      </c>
      <c r="I332" s="13">
        <f t="shared" si="5"/>
        <v>770.8900000000001</v>
      </c>
    </row>
    <row r="333" spans="1:9" ht="18" customHeight="1">
      <c r="A333" s="9">
        <v>41</v>
      </c>
      <c r="B333" s="10" t="s">
        <v>5974</v>
      </c>
      <c r="C333" s="10" t="s">
        <v>6548</v>
      </c>
      <c r="D333" s="11" t="s">
        <v>6627</v>
      </c>
      <c r="E333" s="11" t="s">
        <v>6628</v>
      </c>
      <c r="F333" s="12" t="s">
        <v>14</v>
      </c>
      <c r="G333" s="13">
        <v>443.29</v>
      </c>
      <c r="H333" s="13">
        <v>327.60000000000002</v>
      </c>
      <c r="I333" s="13">
        <f t="shared" si="5"/>
        <v>770.8900000000001</v>
      </c>
    </row>
    <row r="334" spans="1:9" ht="18" customHeight="1">
      <c r="A334" s="9">
        <v>42</v>
      </c>
      <c r="B334" s="10" t="s">
        <v>5974</v>
      </c>
      <c r="C334" s="10" t="s">
        <v>6548</v>
      </c>
      <c r="D334" s="11" t="s">
        <v>6629</v>
      </c>
      <c r="E334" s="11" t="s">
        <v>6630</v>
      </c>
      <c r="F334" s="12" t="s">
        <v>14</v>
      </c>
      <c r="G334" s="13">
        <v>443.29</v>
      </c>
      <c r="H334" s="13">
        <v>327.60000000000002</v>
      </c>
      <c r="I334" s="13">
        <f t="shared" si="5"/>
        <v>770.8900000000001</v>
      </c>
    </row>
    <row r="335" spans="1:9" ht="18" customHeight="1">
      <c r="A335" s="9">
        <v>43</v>
      </c>
      <c r="B335" s="10" t="s">
        <v>5974</v>
      </c>
      <c r="C335" s="10" t="s">
        <v>6548</v>
      </c>
      <c r="D335" s="11" t="s">
        <v>6631</v>
      </c>
      <c r="E335" s="11" t="s">
        <v>6632</v>
      </c>
      <c r="F335" s="12" t="s">
        <v>14</v>
      </c>
      <c r="G335" s="13">
        <v>443.29</v>
      </c>
      <c r="H335" s="13">
        <v>327.60000000000002</v>
      </c>
      <c r="I335" s="13">
        <f t="shared" si="5"/>
        <v>770.8900000000001</v>
      </c>
    </row>
    <row r="336" spans="1:9" ht="18" customHeight="1">
      <c r="A336" s="9">
        <v>1</v>
      </c>
      <c r="B336" s="10" t="s">
        <v>5974</v>
      </c>
      <c r="C336" s="10" t="s">
        <v>6633</v>
      </c>
      <c r="D336" s="11" t="s">
        <v>6634</v>
      </c>
      <c r="E336" s="11" t="s">
        <v>6635</v>
      </c>
      <c r="F336" s="12" t="s">
        <v>23</v>
      </c>
      <c r="G336" s="13">
        <v>443.29</v>
      </c>
      <c r="H336" s="13">
        <v>327.60000000000002</v>
      </c>
      <c r="I336" s="13">
        <f t="shared" si="5"/>
        <v>770.8900000000001</v>
      </c>
    </row>
    <row r="337" spans="1:9" ht="18" customHeight="1">
      <c r="A337" s="9">
        <v>2</v>
      </c>
      <c r="B337" s="10" t="s">
        <v>5974</v>
      </c>
      <c r="C337" s="10" t="s">
        <v>6633</v>
      </c>
      <c r="D337" s="11" t="s">
        <v>6636</v>
      </c>
      <c r="E337" s="11" t="s">
        <v>6637</v>
      </c>
      <c r="F337" s="12" t="s">
        <v>23</v>
      </c>
      <c r="G337" s="13">
        <v>443.29</v>
      </c>
      <c r="H337" s="13">
        <v>327.60000000000002</v>
      </c>
      <c r="I337" s="13">
        <f t="shared" si="5"/>
        <v>770.8900000000001</v>
      </c>
    </row>
    <row r="338" spans="1:9" ht="18" customHeight="1">
      <c r="A338" s="9">
        <v>3</v>
      </c>
      <c r="B338" s="10" t="s">
        <v>5974</v>
      </c>
      <c r="C338" s="10" t="s">
        <v>6633</v>
      </c>
      <c r="D338" s="11" t="s">
        <v>6638</v>
      </c>
      <c r="E338" s="11" t="s">
        <v>6639</v>
      </c>
      <c r="F338" s="12" t="s">
        <v>23</v>
      </c>
      <c r="G338" s="13">
        <v>443.29</v>
      </c>
      <c r="H338" s="13">
        <v>327.60000000000002</v>
      </c>
      <c r="I338" s="13">
        <f t="shared" si="5"/>
        <v>770.8900000000001</v>
      </c>
    </row>
    <row r="339" spans="1:9" ht="18" customHeight="1">
      <c r="A339" s="9">
        <v>4</v>
      </c>
      <c r="B339" s="10" t="s">
        <v>5974</v>
      </c>
      <c r="C339" s="10" t="s">
        <v>6633</v>
      </c>
      <c r="D339" s="11" t="s">
        <v>6640</v>
      </c>
      <c r="E339" s="11" t="s">
        <v>6641</v>
      </c>
      <c r="F339" s="12" t="s">
        <v>23</v>
      </c>
      <c r="G339" s="13">
        <v>443.29</v>
      </c>
      <c r="H339" s="13">
        <v>327.60000000000002</v>
      </c>
      <c r="I339" s="13">
        <f t="shared" si="5"/>
        <v>770.8900000000001</v>
      </c>
    </row>
    <row r="340" spans="1:9" ht="18" customHeight="1">
      <c r="A340" s="9">
        <v>5</v>
      </c>
      <c r="B340" s="10" t="s">
        <v>5974</v>
      </c>
      <c r="C340" s="10" t="s">
        <v>6633</v>
      </c>
      <c r="D340" s="11" t="s">
        <v>6642</v>
      </c>
      <c r="E340" s="11" t="s">
        <v>6643</v>
      </c>
      <c r="F340" s="12" t="s">
        <v>14</v>
      </c>
      <c r="G340" s="13">
        <v>443.29</v>
      </c>
      <c r="H340" s="13">
        <v>327.60000000000002</v>
      </c>
      <c r="I340" s="13">
        <f t="shared" si="5"/>
        <v>770.8900000000001</v>
      </c>
    </row>
    <row r="341" spans="1:9" ht="18" customHeight="1">
      <c r="A341" s="9">
        <v>6</v>
      </c>
      <c r="B341" s="10" t="s">
        <v>5974</v>
      </c>
      <c r="C341" s="10" t="s">
        <v>6633</v>
      </c>
      <c r="D341" s="11" t="s">
        <v>6644</v>
      </c>
      <c r="E341" s="11" t="s">
        <v>6645</v>
      </c>
      <c r="F341" s="12" t="s">
        <v>23</v>
      </c>
      <c r="G341" s="13">
        <v>443.29</v>
      </c>
      <c r="H341" s="13">
        <v>327.60000000000002</v>
      </c>
      <c r="I341" s="13">
        <f t="shared" si="5"/>
        <v>770.8900000000001</v>
      </c>
    </row>
    <row r="342" spans="1:9" ht="18" customHeight="1">
      <c r="A342" s="9">
        <v>7</v>
      </c>
      <c r="B342" s="10" t="s">
        <v>5974</v>
      </c>
      <c r="C342" s="10" t="s">
        <v>6633</v>
      </c>
      <c r="D342" s="11" t="s">
        <v>6646</v>
      </c>
      <c r="E342" s="11" t="s">
        <v>6647</v>
      </c>
      <c r="F342" s="12" t="s">
        <v>23</v>
      </c>
      <c r="G342" s="13">
        <v>443.29</v>
      </c>
      <c r="H342" s="13">
        <v>327.60000000000002</v>
      </c>
      <c r="I342" s="13">
        <f t="shared" si="5"/>
        <v>770.8900000000001</v>
      </c>
    </row>
    <row r="343" spans="1:9" ht="18" customHeight="1">
      <c r="A343" s="9">
        <v>8</v>
      </c>
      <c r="B343" s="10" t="s">
        <v>5974</v>
      </c>
      <c r="C343" s="10" t="s">
        <v>6633</v>
      </c>
      <c r="D343" s="11" t="s">
        <v>6648</v>
      </c>
      <c r="E343" s="11" t="s">
        <v>6649</v>
      </c>
      <c r="F343" s="12" t="s">
        <v>14</v>
      </c>
      <c r="G343" s="13">
        <v>443.29</v>
      </c>
      <c r="H343" s="13">
        <v>327.60000000000002</v>
      </c>
      <c r="I343" s="13">
        <f t="shared" si="5"/>
        <v>770.8900000000001</v>
      </c>
    </row>
    <row r="344" spans="1:9" ht="18" customHeight="1">
      <c r="A344" s="9">
        <v>9</v>
      </c>
      <c r="B344" s="10" t="s">
        <v>5974</v>
      </c>
      <c r="C344" s="10" t="s">
        <v>6633</v>
      </c>
      <c r="D344" s="11" t="s">
        <v>6650</v>
      </c>
      <c r="E344" s="11" t="s">
        <v>6651</v>
      </c>
      <c r="F344" s="12" t="s">
        <v>23</v>
      </c>
      <c r="G344" s="13">
        <v>443.29</v>
      </c>
      <c r="H344" s="13">
        <v>327.60000000000002</v>
      </c>
      <c r="I344" s="13">
        <f t="shared" si="5"/>
        <v>770.8900000000001</v>
      </c>
    </row>
    <row r="345" spans="1:9" ht="18" customHeight="1">
      <c r="A345" s="9">
        <v>10</v>
      </c>
      <c r="B345" s="10" t="s">
        <v>5974</v>
      </c>
      <c r="C345" s="10" t="s">
        <v>6633</v>
      </c>
      <c r="D345" s="11" t="s">
        <v>6652</v>
      </c>
      <c r="E345" s="11" t="s">
        <v>6653</v>
      </c>
      <c r="F345" s="12" t="s">
        <v>23</v>
      </c>
      <c r="G345" s="13">
        <v>443.29</v>
      </c>
      <c r="H345" s="13">
        <v>327.60000000000002</v>
      </c>
      <c r="I345" s="13">
        <f t="shared" si="5"/>
        <v>770.8900000000001</v>
      </c>
    </row>
    <row r="346" spans="1:9" ht="18" customHeight="1">
      <c r="A346" s="9">
        <v>11</v>
      </c>
      <c r="B346" s="10" t="s">
        <v>5974</v>
      </c>
      <c r="C346" s="10" t="s">
        <v>6633</v>
      </c>
      <c r="D346" s="11" t="s">
        <v>6654</v>
      </c>
      <c r="E346" s="11" t="s">
        <v>6655</v>
      </c>
      <c r="F346" s="12" t="s">
        <v>23</v>
      </c>
      <c r="G346" s="13">
        <v>443.29</v>
      </c>
      <c r="H346" s="13">
        <v>327.60000000000002</v>
      </c>
      <c r="I346" s="13">
        <f t="shared" si="5"/>
        <v>770.8900000000001</v>
      </c>
    </row>
    <row r="347" spans="1:9" ht="18" customHeight="1">
      <c r="A347" s="9">
        <v>12</v>
      </c>
      <c r="B347" s="10" t="s">
        <v>5974</v>
      </c>
      <c r="C347" s="10" t="s">
        <v>6633</v>
      </c>
      <c r="D347" s="11" t="s">
        <v>6656</v>
      </c>
      <c r="E347" s="11" t="s">
        <v>6657</v>
      </c>
      <c r="F347" s="12" t="s">
        <v>23</v>
      </c>
      <c r="G347" s="13">
        <v>443.29</v>
      </c>
      <c r="H347" s="13">
        <v>327.60000000000002</v>
      </c>
      <c r="I347" s="13">
        <f t="shared" si="5"/>
        <v>770.8900000000001</v>
      </c>
    </row>
    <row r="348" spans="1:9" ht="18" customHeight="1">
      <c r="A348" s="9">
        <v>13</v>
      </c>
      <c r="B348" s="10" t="s">
        <v>5974</v>
      </c>
      <c r="C348" s="10" t="s">
        <v>6633</v>
      </c>
      <c r="D348" s="11" t="s">
        <v>6658</v>
      </c>
      <c r="E348" s="11" t="s">
        <v>6659</v>
      </c>
      <c r="F348" s="12" t="s">
        <v>23</v>
      </c>
      <c r="G348" s="13">
        <v>443.29</v>
      </c>
      <c r="H348" s="13">
        <v>327.60000000000002</v>
      </c>
      <c r="I348" s="13">
        <f t="shared" si="5"/>
        <v>770.8900000000001</v>
      </c>
    </row>
    <row r="349" spans="1:9" ht="18" customHeight="1">
      <c r="A349" s="9">
        <v>14</v>
      </c>
      <c r="B349" s="10" t="s">
        <v>5974</v>
      </c>
      <c r="C349" s="10" t="s">
        <v>6633</v>
      </c>
      <c r="D349" s="11" t="s">
        <v>6660</v>
      </c>
      <c r="E349" s="11" t="s">
        <v>6661</v>
      </c>
      <c r="F349" s="12" t="s">
        <v>23</v>
      </c>
      <c r="G349" s="13">
        <v>443.29</v>
      </c>
      <c r="H349" s="13">
        <v>327.60000000000002</v>
      </c>
      <c r="I349" s="13">
        <f t="shared" si="5"/>
        <v>770.8900000000001</v>
      </c>
    </row>
    <row r="350" spans="1:9" ht="18" customHeight="1">
      <c r="A350" s="9">
        <v>15</v>
      </c>
      <c r="B350" s="10" t="s">
        <v>5974</v>
      </c>
      <c r="C350" s="10" t="s">
        <v>6633</v>
      </c>
      <c r="D350" s="11" t="s">
        <v>6662</v>
      </c>
      <c r="E350" s="11" t="s">
        <v>4243</v>
      </c>
      <c r="F350" s="12" t="s">
        <v>23</v>
      </c>
      <c r="G350" s="13">
        <v>443.29</v>
      </c>
      <c r="H350" s="13">
        <v>327.60000000000002</v>
      </c>
      <c r="I350" s="13">
        <f t="shared" si="5"/>
        <v>770.8900000000001</v>
      </c>
    </row>
    <row r="351" spans="1:9" ht="18" customHeight="1">
      <c r="A351" s="9">
        <v>16</v>
      </c>
      <c r="B351" s="10" t="s">
        <v>5974</v>
      </c>
      <c r="C351" s="10" t="s">
        <v>6633</v>
      </c>
      <c r="D351" s="11" t="s">
        <v>6663</v>
      </c>
      <c r="E351" s="11" t="s">
        <v>6664</v>
      </c>
      <c r="F351" s="12" t="s">
        <v>23</v>
      </c>
      <c r="G351" s="13">
        <v>443.29</v>
      </c>
      <c r="H351" s="13">
        <v>327.60000000000002</v>
      </c>
      <c r="I351" s="13">
        <f t="shared" si="5"/>
        <v>770.8900000000001</v>
      </c>
    </row>
    <row r="352" spans="1:9" ht="18" customHeight="1">
      <c r="A352" s="9">
        <v>17</v>
      </c>
      <c r="B352" s="10" t="s">
        <v>5974</v>
      </c>
      <c r="C352" s="10" t="s">
        <v>6633</v>
      </c>
      <c r="D352" s="11" t="s">
        <v>6665</v>
      </c>
      <c r="E352" s="11" t="s">
        <v>6666</v>
      </c>
      <c r="F352" s="12" t="s">
        <v>23</v>
      </c>
      <c r="G352" s="13">
        <v>443.29</v>
      </c>
      <c r="H352" s="13">
        <v>327.60000000000002</v>
      </c>
      <c r="I352" s="13">
        <f t="shared" si="5"/>
        <v>770.8900000000001</v>
      </c>
    </row>
    <row r="353" spans="1:9" ht="18" customHeight="1">
      <c r="A353" s="9">
        <v>18</v>
      </c>
      <c r="B353" s="10" t="s">
        <v>5974</v>
      </c>
      <c r="C353" s="10" t="s">
        <v>6633</v>
      </c>
      <c r="D353" s="11" t="s">
        <v>6667</v>
      </c>
      <c r="E353" s="11" t="s">
        <v>6668</v>
      </c>
      <c r="F353" s="12" t="s">
        <v>23</v>
      </c>
      <c r="G353" s="13">
        <v>443.29</v>
      </c>
      <c r="H353" s="13">
        <v>327.60000000000002</v>
      </c>
      <c r="I353" s="13">
        <f t="shared" si="5"/>
        <v>770.8900000000001</v>
      </c>
    </row>
    <row r="354" spans="1:9" ht="18" customHeight="1">
      <c r="A354" s="9">
        <v>19</v>
      </c>
      <c r="B354" s="10" t="s">
        <v>5974</v>
      </c>
      <c r="C354" s="10" t="s">
        <v>6633</v>
      </c>
      <c r="D354" s="11" t="s">
        <v>6669</v>
      </c>
      <c r="E354" s="11" t="s">
        <v>6670</v>
      </c>
      <c r="F354" s="12" t="s">
        <v>23</v>
      </c>
      <c r="G354" s="13">
        <v>443.29</v>
      </c>
      <c r="H354" s="13">
        <v>327.60000000000002</v>
      </c>
      <c r="I354" s="13">
        <f t="shared" si="5"/>
        <v>770.8900000000001</v>
      </c>
    </row>
    <row r="355" spans="1:9" ht="18" customHeight="1">
      <c r="A355" s="9">
        <v>20</v>
      </c>
      <c r="B355" s="10" t="s">
        <v>5974</v>
      </c>
      <c r="C355" s="10" t="s">
        <v>6633</v>
      </c>
      <c r="D355" s="11" t="s">
        <v>6671</v>
      </c>
      <c r="E355" s="11" t="s">
        <v>6672</v>
      </c>
      <c r="F355" s="12" t="s">
        <v>23</v>
      </c>
      <c r="G355" s="13">
        <v>443.29</v>
      </c>
      <c r="H355" s="13">
        <v>327.60000000000002</v>
      </c>
      <c r="I355" s="13">
        <f t="shared" si="5"/>
        <v>770.8900000000001</v>
      </c>
    </row>
    <row r="356" spans="1:9" ht="18" customHeight="1">
      <c r="A356" s="9">
        <v>21</v>
      </c>
      <c r="B356" s="10" t="s">
        <v>5974</v>
      </c>
      <c r="C356" s="10" t="s">
        <v>6633</v>
      </c>
      <c r="D356" s="11" t="s">
        <v>6673</v>
      </c>
      <c r="E356" s="11" t="s">
        <v>6674</v>
      </c>
      <c r="F356" s="12" t="s">
        <v>23</v>
      </c>
      <c r="G356" s="13">
        <v>443.29</v>
      </c>
      <c r="H356" s="13">
        <v>327.60000000000002</v>
      </c>
      <c r="I356" s="13">
        <f t="shared" si="5"/>
        <v>770.8900000000001</v>
      </c>
    </row>
    <row r="357" spans="1:9" ht="18" customHeight="1">
      <c r="A357" s="9">
        <v>22</v>
      </c>
      <c r="B357" s="10" t="s">
        <v>5974</v>
      </c>
      <c r="C357" s="10" t="s">
        <v>6633</v>
      </c>
      <c r="D357" s="11" t="s">
        <v>6675</v>
      </c>
      <c r="E357" s="11" t="s">
        <v>6676</v>
      </c>
      <c r="F357" s="12" t="s">
        <v>23</v>
      </c>
      <c r="G357" s="13">
        <v>443.29</v>
      </c>
      <c r="H357" s="13">
        <v>327.60000000000002</v>
      </c>
      <c r="I357" s="13">
        <f t="shared" si="5"/>
        <v>770.8900000000001</v>
      </c>
    </row>
    <row r="358" spans="1:9" ht="18" customHeight="1">
      <c r="A358" s="9">
        <v>23</v>
      </c>
      <c r="B358" s="10" t="s">
        <v>5974</v>
      </c>
      <c r="C358" s="10" t="s">
        <v>6633</v>
      </c>
      <c r="D358" s="11" t="s">
        <v>6677</v>
      </c>
      <c r="E358" s="11" t="s">
        <v>6678</v>
      </c>
      <c r="F358" s="12" t="s">
        <v>23</v>
      </c>
      <c r="G358" s="13">
        <v>443.29</v>
      </c>
      <c r="H358" s="13">
        <v>327.60000000000002</v>
      </c>
      <c r="I358" s="13">
        <f t="shared" si="5"/>
        <v>770.8900000000001</v>
      </c>
    </row>
    <row r="359" spans="1:9" ht="18" customHeight="1">
      <c r="A359" s="9">
        <v>24</v>
      </c>
      <c r="B359" s="10" t="s">
        <v>5974</v>
      </c>
      <c r="C359" s="10" t="s">
        <v>6633</v>
      </c>
      <c r="D359" s="11" t="s">
        <v>6679</v>
      </c>
      <c r="E359" s="11" t="s">
        <v>6680</v>
      </c>
      <c r="F359" s="12" t="s">
        <v>23</v>
      </c>
      <c r="G359" s="13">
        <v>443.29</v>
      </c>
      <c r="H359" s="13">
        <v>327.60000000000002</v>
      </c>
      <c r="I359" s="13">
        <f t="shared" si="5"/>
        <v>770.8900000000001</v>
      </c>
    </row>
    <row r="360" spans="1:9" ht="18" customHeight="1">
      <c r="A360" s="9">
        <v>25</v>
      </c>
      <c r="B360" s="10" t="s">
        <v>5974</v>
      </c>
      <c r="C360" s="10" t="s">
        <v>6633</v>
      </c>
      <c r="D360" s="11" t="s">
        <v>6681</v>
      </c>
      <c r="E360" s="11" t="s">
        <v>6682</v>
      </c>
      <c r="F360" s="12" t="s">
        <v>14</v>
      </c>
      <c r="G360" s="13">
        <v>443.29</v>
      </c>
      <c r="H360" s="13">
        <v>327.60000000000002</v>
      </c>
      <c r="I360" s="13">
        <f t="shared" si="5"/>
        <v>770.8900000000001</v>
      </c>
    </row>
    <row r="361" spans="1:9" ht="18" customHeight="1">
      <c r="A361" s="9">
        <v>26</v>
      </c>
      <c r="B361" s="10" t="s">
        <v>5974</v>
      </c>
      <c r="C361" s="10" t="s">
        <v>6633</v>
      </c>
      <c r="D361" s="11" t="s">
        <v>6683</v>
      </c>
      <c r="E361" s="11" t="s">
        <v>6684</v>
      </c>
      <c r="F361" s="12" t="s">
        <v>14</v>
      </c>
      <c r="G361" s="13">
        <v>443.29</v>
      </c>
      <c r="H361" s="13">
        <v>327.60000000000002</v>
      </c>
      <c r="I361" s="13">
        <f t="shared" si="5"/>
        <v>770.8900000000001</v>
      </c>
    </row>
    <row r="362" spans="1:9" ht="18" customHeight="1">
      <c r="A362" s="9">
        <v>27</v>
      </c>
      <c r="B362" s="10" t="s">
        <v>5974</v>
      </c>
      <c r="C362" s="10" t="s">
        <v>6633</v>
      </c>
      <c r="D362" s="11" t="s">
        <v>6685</v>
      </c>
      <c r="E362" s="11" t="s">
        <v>6686</v>
      </c>
      <c r="F362" s="12" t="s">
        <v>23</v>
      </c>
      <c r="G362" s="13">
        <v>443.29</v>
      </c>
      <c r="H362" s="13">
        <v>327.60000000000002</v>
      </c>
      <c r="I362" s="13">
        <f t="shared" si="5"/>
        <v>770.8900000000001</v>
      </c>
    </row>
    <row r="363" spans="1:9" ht="18" customHeight="1">
      <c r="A363" s="9">
        <v>28</v>
      </c>
      <c r="B363" s="10" t="s">
        <v>5974</v>
      </c>
      <c r="C363" s="10" t="s">
        <v>6633</v>
      </c>
      <c r="D363" s="11" t="s">
        <v>6687</v>
      </c>
      <c r="E363" s="11" t="s">
        <v>6688</v>
      </c>
      <c r="F363" s="12" t="s">
        <v>14</v>
      </c>
      <c r="G363" s="13">
        <v>443.29</v>
      </c>
      <c r="H363" s="13">
        <v>327.60000000000002</v>
      </c>
      <c r="I363" s="13">
        <f t="shared" si="5"/>
        <v>770.8900000000001</v>
      </c>
    </row>
    <row r="364" spans="1:9" ht="18" customHeight="1">
      <c r="A364" s="9">
        <v>29</v>
      </c>
      <c r="B364" s="10" t="s">
        <v>5974</v>
      </c>
      <c r="C364" s="10" t="s">
        <v>6633</v>
      </c>
      <c r="D364" s="11" t="s">
        <v>6689</v>
      </c>
      <c r="E364" s="11" t="s">
        <v>6690</v>
      </c>
      <c r="F364" s="12" t="s">
        <v>23</v>
      </c>
      <c r="G364" s="13">
        <v>443.29</v>
      </c>
      <c r="H364" s="13">
        <v>0</v>
      </c>
      <c r="I364" s="13">
        <f t="shared" si="5"/>
        <v>443.29</v>
      </c>
    </row>
    <row r="365" spans="1:9" ht="18" customHeight="1">
      <c r="A365" s="9">
        <v>30</v>
      </c>
      <c r="B365" s="10" t="s">
        <v>5974</v>
      </c>
      <c r="C365" s="10" t="s">
        <v>6633</v>
      </c>
      <c r="D365" s="11" t="s">
        <v>6691</v>
      </c>
      <c r="E365" s="11" t="s">
        <v>6692</v>
      </c>
      <c r="F365" s="12" t="s">
        <v>23</v>
      </c>
      <c r="G365" s="13">
        <v>443.29</v>
      </c>
      <c r="H365" s="13">
        <v>327.60000000000002</v>
      </c>
      <c r="I365" s="13">
        <f t="shared" si="5"/>
        <v>770.8900000000001</v>
      </c>
    </row>
    <row r="366" spans="1:9" ht="18" customHeight="1">
      <c r="A366" s="9">
        <v>31</v>
      </c>
      <c r="B366" s="10" t="s">
        <v>5974</v>
      </c>
      <c r="C366" s="10" t="s">
        <v>6633</v>
      </c>
      <c r="D366" s="11" t="s">
        <v>6693</v>
      </c>
      <c r="E366" s="11" t="s">
        <v>6694</v>
      </c>
      <c r="F366" s="12" t="s">
        <v>23</v>
      </c>
      <c r="G366" s="13">
        <v>443.29</v>
      </c>
      <c r="H366" s="13">
        <v>327.60000000000002</v>
      </c>
      <c r="I366" s="13">
        <f t="shared" si="5"/>
        <v>770.8900000000001</v>
      </c>
    </row>
    <row r="367" spans="1:9" ht="18" customHeight="1">
      <c r="A367" s="9">
        <v>32</v>
      </c>
      <c r="B367" s="10" t="s">
        <v>5974</v>
      </c>
      <c r="C367" s="10" t="s">
        <v>6633</v>
      </c>
      <c r="D367" s="11" t="s">
        <v>6695</v>
      </c>
      <c r="E367" s="11" t="s">
        <v>6696</v>
      </c>
      <c r="F367" s="12" t="s">
        <v>23</v>
      </c>
      <c r="G367" s="13">
        <v>443.29</v>
      </c>
      <c r="H367" s="13">
        <v>327.60000000000002</v>
      </c>
      <c r="I367" s="13">
        <f t="shared" si="5"/>
        <v>770.8900000000001</v>
      </c>
    </row>
    <row r="368" spans="1:9" ht="18" customHeight="1">
      <c r="A368" s="9">
        <v>33</v>
      </c>
      <c r="B368" s="10" t="s">
        <v>5974</v>
      </c>
      <c r="C368" s="10" t="s">
        <v>6633</v>
      </c>
      <c r="D368" s="11" t="s">
        <v>6697</v>
      </c>
      <c r="E368" s="11" t="s">
        <v>3046</v>
      </c>
      <c r="F368" s="12" t="s">
        <v>23</v>
      </c>
      <c r="G368" s="13">
        <v>443.29</v>
      </c>
      <c r="H368" s="13">
        <v>327.60000000000002</v>
      </c>
      <c r="I368" s="13">
        <f t="shared" si="5"/>
        <v>770.8900000000001</v>
      </c>
    </row>
    <row r="369" spans="1:9" ht="18" customHeight="1">
      <c r="A369" s="9">
        <v>34</v>
      </c>
      <c r="B369" s="10" t="s">
        <v>5974</v>
      </c>
      <c r="C369" s="10" t="s">
        <v>6633</v>
      </c>
      <c r="D369" s="11" t="s">
        <v>6698</v>
      </c>
      <c r="E369" s="11" t="s">
        <v>6699</v>
      </c>
      <c r="F369" s="12" t="s">
        <v>14</v>
      </c>
      <c r="G369" s="13">
        <v>443.29</v>
      </c>
      <c r="H369" s="13">
        <v>327.60000000000002</v>
      </c>
      <c r="I369" s="13">
        <f t="shared" si="5"/>
        <v>770.8900000000001</v>
      </c>
    </row>
    <row r="370" spans="1:9" ht="18" customHeight="1">
      <c r="A370" s="9">
        <v>35</v>
      </c>
      <c r="B370" s="10" t="s">
        <v>5974</v>
      </c>
      <c r="C370" s="10" t="s">
        <v>6633</v>
      </c>
      <c r="D370" s="11" t="s">
        <v>6700</v>
      </c>
      <c r="E370" s="11" t="s">
        <v>6701</v>
      </c>
      <c r="F370" s="12" t="s">
        <v>23</v>
      </c>
      <c r="G370" s="13">
        <v>443.29</v>
      </c>
      <c r="H370" s="13">
        <v>327.60000000000002</v>
      </c>
      <c r="I370" s="13">
        <f t="shared" si="5"/>
        <v>770.8900000000001</v>
      </c>
    </row>
    <row r="371" spans="1:9" ht="18" customHeight="1">
      <c r="A371" s="9">
        <v>36</v>
      </c>
      <c r="B371" s="10" t="s">
        <v>5974</v>
      </c>
      <c r="C371" s="10" t="s">
        <v>6633</v>
      </c>
      <c r="D371" s="11" t="s">
        <v>6702</v>
      </c>
      <c r="E371" s="11" t="s">
        <v>6703</v>
      </c>
      <c r="F371" s="12" t="s">
        <v>14</v>
      </c>
      <c r="G371" s="13">
        <v>443.29</v>
      </c>
      <c r="H371" s="13">
        <v>327.60000000000002</v>
      </c>
      <c r="I371" s="13">
        <f t="shared" si="5"/>
        <v>770.8900000000001</v>
      </c>
    </row>
    <row r="372" spans="1:9" ht="18" customHeight="1">
      <c r="A372" s="9">
        <v>37</v>
      </c>
      <c r="B372" s="10" t="s">
        <v>5974</v>
      </c>
      <c r="C372" s="10" t="s">
        <v>6633</v>
      </c>
      <c r="D372" s="11" t="s">
        <v>6704</v>
      </c>
      <c r="E372" s="11" t="s">
        <v>6705</v>
      </c>
      <c r="F372" s="12" t="s">
        <v>14</v>
      </c>
      <c r="G372" s="13">
        <v>443.29</v>
      </c>
      <c r="H372" s="13">
        <v>327.60000000000002</v>
      </c>
      <c r="I372" s="13">
        <f t="shared" si="5"/>
        <v>770.8900000000001</v>
      </c>
    </row>
    <row r="373" spans="1:9" ht="18" customHeight="1">
      <c r="A373" s="9">
        <v>38</v>
      </c>
      <c r="B373" s="10" t="s">
        <v>5974</v>
      </c>
      <c r="C373" s="10" t="s">
        <v>6633</v>
      </c>
      <c r="D373" s="11" t="s">
        <v>6706</v>
      </c>
      <c r="E373" s="11" t="s">
        <v>6707</v>
      </c>
      <c r="F373" s="12" t="s">
        <v>14</v>
      </c>
      <c r="G373" s="13">
        <v>443.29</v>
      </c>
      <c r="H373" s="13">
        <v>327.60000000000002</v>
      </c>
      <c r="I373" s="13">
        <f t="shared" si="5"/>
        <v>770.8900000000001</v>
      </c>
    </row>
    <row r="374" spans="1:9" ht="18" customHeight="1">
      <c r="A374" s="9">
        <v>39</v>
      </c>
      <c r="B374" s="10" t="s">
        <v>5974</v>
      </c>
      <c r="C374" s="10" t="s">
        <v>6633</v>
      </c>
      <c r="D374" s="11" t="s">
        <v>6708</v>
      </c>
      <c r="E374" s="11" t="s">
        <v>6709</v>
      </c>
      <c r="F374" s="12" t="s">
        <v>14</v>
      </c>
      <c r="G374" s="13">
        <v>443.29</v>
      </c>
      <c r="H374" s="13">
        <v>327.60000000000002</v>
      </c>
      <c r="I374" s="13">
        <f t="shared" si="5"/>
        <v>770.8900000000001</v>
      </c>
    </row>
    <row r="375" spans="1:9" ht="18" customHeight="1">
      <c r="A375" s="9">
        <v>40</v>
      </c>
      <c r="B375" s="10" t="s">
        <v>5974</v>
      </c>
      <c r="C375" s="10" t="s">
        <v>6633</v>
      </c>
      <c r="D375" s="11" t="s">
        <v>6710</v>
      </c>
      <c r="E375" s="11" t="s">
        <v>6711</v>
      </c>
      <c r="F375" s="12" t="s">
        <v>23</v>
      </c>
      <c r="G375" s="13">
        <v>443.29</v>
      </c>
      <c r="H375" s="13">
        <v>327.60000000000002</v>
      </c>
      <c r="I375" s="13">
        <f t="shared" si="5"/>
        <v>770.8900000000001</v>
      </c>
    </row>
    <row r="376" spans="1:9" ht="18" customHeight="1">
      <c r="A376" s="9">
        <v>41</v>
      </c>
      <c r="B376" s="10" t="s">
        <v>5974</v>
      </c>
      <c r="C376" s="10" t="s">
        <v>6633</v>
      </c>
      <c r="D376" s="11" t="s">
        <v>6712</v>
      </c>
      <c r="E376" s="11" t="s">
        <v>6713</v>
      </c>
      <c r="F376" s="12" t="s">
        <v>23</v>
      </c>
      <c r="G376" s="13">
        <v>443.29</v>
      </c>
      <c r="H376" s="13">
        <v>327.60000000000002</v>
      </c>
      <c r="I376" s="13">
        <f t="shared" si="5"/>
        <v>770.8900000000001</v>
      </c>
    </row>
    <row r="377" spans="1:9" ht="18" customHeight="1">
      <c r="A377" s="9">
        <v>42</v>
      </c>
      <c r="B377" s="10" t="s">
        <v>5974</v>
      </c>
      <c r="C377" s="10" t="s">
        <v>6633</v>
      </c>
      <c r="D377" s="11" t="s">
        <v>6714</v>
      </c>
      <c r="E377" s="11" t="s">
        <v>6715</v>
      </c>
      <c r="F377" s="12" t="s">
        <v>23</v>
      </c>
      <c r="G377" s="13">
        <v>443.29</v>
      </c>
      <c r="H377" s="13">
        <v>327.60000000000002</v>
      </c>
      <c r="I377" s="13">
        <f t="shared" si="5"/>
        <v>770.8900000000001</v>
      </c>
    </row>
    <row r="378" spans="1:9" ht="18" customHeight="1">
      <c r="A378" s="9">
        <v>43</v>
      </c>
      <c r="B378" s="10" t="s">
        <v>5974</v>
      </c>
      <c r="C378" s="10" t="s">
        <v>6633</v>
      </c>
      <c r="D378" s="11" t="s">
        <v>6716</v>
      </c>
      <c r="E378" s="11" t="s">
        <v>6717</v>
      </c>
      <c r="F378" s="12" t="s">
        <v>23</v>
      </c>
      <c r="G378" s="13">
        <v>443.29</v>
      </c>
      <c r="H378" s="13">
        <v>327.60000000000002</v>
      </c>
      <c r="I378" s="13">
        <f t="shared" si="5"/>
        <v>770.8900000000001</v>
      </c>
    </row>
    <row r="379" spans="1:9" ht="18" customHeight="1">
      <c r="A379" s="9">
        <v>44</v>
      </c>
      <c r="B379" s="10" t="s">
        <v>5974</v>
      </c>
      <c r="C379" s="10" t="s">
        <v>6633</v>
      </c>
      <c r="D379" s="11" t="s">
        <v>6718</v>
      </c>
      <c r="E379" s="11" t="s">
        <v>6719</v>
      </c>
      <c r="F379" s="12" t="s">
        <v>14</v>
      </c>
      <c r="G379" s="13">
        <v>443.29</v>
      </c>
      <c r="H379" s="13">
        <v>327.60000000000002</v>
      </c>
      <c r="I379" s="13">
        <f t="shared" si="5"/>
        <v>770.8900000000001</v>
      </c>
    </row>
    <row r="380" spans="1:9" ht="18" customHeight="1">
      <c r="A380" s="9">
        <v>45</v>
      </c>
      <c r="B380" s="10" t="s">
        <v>5974</v>
      </c>
      <c r="C380" s="10" t="s">
        <v>6633</v>
      </c>
      <c r="D380" s="11" t="s">
        <v>6720</v>
      </c>
      <c r="E380" s="11" t="s">
        <v>1652</v>
      </c>
      <c r="F380" s="12" t="s">
        <v>14</v>
      </c>
      <c r="G380" s="13">
        <v>443.29</v>
      </c>
      <c r="H380" s="13">
        <v>327.60000000000002</v>
      </c>
      <c r="I380" s="13">
        <f t="shared" si="5"/>
        <v>770.8900000000001</v>
      </c>
    </row>
    <row r="381" spans="1:9" ht="18" customHeight="1">
      <c r="A381" s="9">
        <v>1</v>
      </c>
      <c r="B381" s="10" t="s">
        <v>5974</v>
      </c>
      <c r="C381" s="10" t="s">
        <v>6721</v>
      </c>
      <c r="D381" s="11" t="s">
        <v>6722</v>
      </c>
      <c r="E381" s="11" t="s">
        <v>6723</v>
      </c>
      <c r="F381" s="12" t="s">
        <v>23</v>
      </c>
      <c r="G381" s="13">
        <v>443.29</v>
      </c>
      <c r="H381" s="13">
        <v>327.60000000000002</v>
      </c>
      <c r="I381" s="13">
        <f t="shared" si="5"/>
        <v>770.8900000000001</v>
      </c>
    </row>
    <row r="382" spans="1:9" ht="18" customHeight="1">
      <c r="A382" s="9">
        <v>2</v>
      </c>
      <c r="B382" s="10" t="s">
        <v>5974</v>
      </c>
      <c r="C382" s="10" t="s">
        <v>6721</v>
      </c>
      <c r="D382" s="11" t="s">
        <v>6724</v>
      </c>
      <c r="E382" s="11" t="s">
        <v>6725</v>
      </c>
      <c r="F382" s="12" t="s">
        <v>14</v>
      </c>
      <c r="G382" s="13">
        <v>443.29</v>
      </c>
      <c r="H382" s="13">
        <v>327.60000000000002</v>
      </c>
      <c r="I382" s="13">
        <f t="shared" si="5"/>
        <v>770.8900000000001</v>
      </c>
    </row>
    <row r="383" spans="1:9" ht="18" customHeight="1">
      <c r="A383" s="9">
        <v>3</v>
      </c>
      <c r="B383" s="10" t="s">
        <v>5974</v>
      </c>
      <c r="C383" s="10" t="s">
        <v>6721</v>
      </c>
      <c r="D383" s="11" t="s">
        <v>6726</v>
      </c>
      <c r="E383" s="11" t="s">
        <v>6727</v>
      </c>
      <c r="F383" s="12" t="s">
        <v>23</v>
      </c>
      <c r="G383" s="13">
        <v>443.29</v>
      </c>
      <c r="H383" s="13">
        <v>327.60000000000002</v>
      </c>
      <c r="I383" s="13">
        <f t="shared" si="5"/>
        <v>770.8900000000001</v>
      </c>
    </row>
    <row r="384" spans="1:9" ht="18" customHeight="1">
      <c r="A384" s="9">
        <v>4</v>
      </c>
      <c r="B384" s="10" t="s">
        <v>5974</v>
      </c>
      <c r="C384" s="10" t="s">
        <v>6721</v>
      </c>
      <c r="D384" s="11" t="s">
        <v>6728</v>
      </c>
      <c r="E384" s="11" t="s">
        <v>6729</v>
      </c>
      <c r="F384" s="12" t="s">
        <v>23</v>
      </c>
      <c r="G384" s="13">
        <v>443.29</v>
      </c>
      <c r="H384" s="13">
        <v>327.60000000000002</v>
      </c>
      <c r="I384" s="13">
        <f t="shared" si="5"/>
        <v>770.8900000000001</v>
      </c>
    </row>
    <row r="385" spans="1:9" ht="18" customHeight="1">
      <c r="A385" s="9">
        <v>5</v>
      </c>
      <c r="B385" s="10" t="s">
        <v>5974</v>
      </c>
      <c r="C385" s="10" t="s">
        <v>6721</v>
      </c>
      <c r="D385" s="11" t="s">
        <v>6730</v>
      </c>
      <c r="E385" s="11" t="s">
        <v>6731</v>
      </c>
      <c r="F385" s="12" t="s">
        <v>23</v>
      </c>
      <c r="G385" s="13">
        <v>443.29</v>
      </c>
      <c r="H385" s="13">
        <v>327.60000000000002</v>
      </c>
      <c r="I385" s="13">
        <f t="shared" si="5"/>
        <v>770.8900000000001</v>
      </c>
    </row>
    <row r="386" spans="1:9" ht="18" customHeight="1">
      <c r="A386" s="9">
        <v>6</v>
      </c>
      <c r="B386" s="10" t="s">
        <v>5974</v>
      </c>
      <c r="C386" s="10" t="s">
        <v>6721</v>
      </c>
      <c r="D386" s="11" t="s">
        <v>6732</v>
      </c>
      <c r="E386" s="11" t="s">
        <v>6733</v>
      </c>
      <c r="F386" s="12" t="s">
        <v>23</v>
      </c>
      <c r="G386" s="13">
        <v>443.29</v>
      </c>
      <c r="H386" s="13">
        <v>327.60000000000002</v>
      </c>
      <c r="I386" s="13">
        <f t="shared" si="5"/>
        <v>770.8900000000001</v>
      </c>
    </row>
    <row r="387" spans="1:9" ht="18" customHeight="1">
      <c r="A387" s="9">
        <v>7</v>
      </c>
      <c r="B387" s="10" t="s">
        <v>5974</v>
      </c>
      <c r="C387" s="10" t="s">
        <v>6721</v>
      </c>
      <c r="D387" s="11" t="s">
        <v>6734</v>
      </c>
      <c r="E387" s="11" t="s">
        <v>2760</v>
      </c>
      <c r="F387" s="12" t="s">
        <v>23</v>
      </c>
      <c r="G387" s="13">
        <v>443.29</v>
      </c>
      <c r="H387" s="13">
        <v>327.60000000000002</v>
      </c>
      <c r="I387" s="13">
        <f t="shared" si="5"/>
        <v>770.8900000000001</v>
      </c>
    </row>
    <row r="388" spans="1:9" ht="18" customHeight="1">
      <c r="A388" s="9">
        <v>8</v>
      </c>
      <c r="B388" s="10" t="s">
        <v>5974</v>
      </c>
      <c r="C388" s="10" t="s">
        <v>6721</v>
      </c>
      <c r="D388" s="11" t="s">
        <v>6735</v>
      </c>
      <c r="E388" s="11" t="s">
        <v>6736</v>
      </c>
      <c r="F388" s="12" t="s">
        <v>23</v>
      </c>
      <c r="G388" s="13">
        <v>443.29</v>
      </c>
      <c r="H388" s="13">
        <v>327.60000000000002</v>
      </c>
      <c r="I388" s="13">
        <f t="shared" ref="I388:I451" si="6">H388+G388</f>
        <v>770.8900000000001</v>
      </c>
    </row>
    <row r="389" spans="1:9" ht="18" customHeight="1">
      <c r="A389" s="9">
        <v>9</v>
      </c>
      <c r="B389" s="10" t="s">
        <v>5974</v>
      </c>
      <c r="C389" s="10" t="s">
        <v>6721</v>
      </c>
      <c r="D389" s="11" t="s">
        <v>6737</v>
      </c>
      <c r="E389" s="11" t="s">
        <v>6738</v>
      </c>
      <c r="F389" s="12" t="s">
        <v>23</v>
      </c>
      <c r="G389" s="13">
        <v>443.29</v>
      </c>
      <c r="H389" s="13">
        <v>327.60000000000002</v>
      </c>
      <c r="I389" s="13">
        <f t="shared" si="6"/>
        <v>770.8900000000001</v>
      </c>
    </row>
    <row r="390" spans="1:9" ht="18" customHeight="1">
      <c r="A390" s="9">
        <v>10</v>
      </c>
      <c r="B390" s="10" t="s">
        <v>5974</v>
      </c>
      <c r="C390" s="10" t="s">
        <v>6721</v>
      </c>
      <c r="D390" s="11" t="s">
        <v>6739</v>
      </c>
      <c r="E390" s="11" t="s">
        <v>6740</v>
      </c>
      <c r="F390" s="12" t="s">
        <v>23</v>
      </c>
      <c r="G390" s="13">
        <v>443.29</v>
      </c>
      <c r="H390" s="13">
        <v>327.60000000000002</v>
      </c>
      <c r="I390" s="13">
        <f t="shared" si="6"/>
        <v>770.8900000000001</v>
      </c>
    </row>
    <row r="391" spans="1:9" ht="18" customHeight="1">
      <c r="A391" s="9">
        <v>11</v>
      </c>
      <c r="B391" s="10" t="s">
        <v>5974</v>
      </c>
      <c r="C391" s="10" t="s">
        <v>6721</v>
      </c>
      <c r="D391" s="11" t="s">
        <v>6741</v>
      </c>
      <c r="E391" s="11" t="s">
        <v>6742</v>
      </c>
      <c r="F391" s="12" t="s">
        <v>23</v>
      </c>
      <c r="G391" s="13">
        <v>443.29</v>
      </c>
      <c r="H391" s="13">
        <v>327.60000000000002</v>
      </c>
      <c r="I391" s="13">
        <f t="shared" si="6"/>
        <v>770.8900000000001</v>
      </c>
    </row>
    <row r="392" spans="1:9" ht="18" customHeight="1">
      <c r="A392" s="9">
        <v>12</v>
      </c>
      <c r="B392" s="10" t="s">
        <v>5974</v>
      </c>
      <c r="C392" s="10" t="s">
        <v>6721</v>
      </c>
      <c r="D392" s="11" t="s">
        <v>6743</v>
      </c>
      <c r="E392" s="11" t="s">
        <v>6744</v>
      </c>
      <c r="F392" s="12" t="s">
        <v>23</v>
      </c>
      <c r="G392" s="13">
        <v>443.29</v>
      </c>
      <c r="H392" s="13">
        <v>327.60000000000002</v>
      </c>
      <c r="I392" s="13">
        <f t="shared" si="6"/>
        <v>770.8900000000001</v>
      </c>
    </row>
    <row r="393" spans="1:9" ht="18" customHeight="1">
      <c r="A393" s="9">
        <v>13</v>
      </c>
      <c r="B393" s="10" t="s">
        <v>5974</v>
      </c>
      <c r="C393" s="10" t="s">
        <v>6721</v>
      </c>
      <c r="D393" s="11" t="s">
        <v>6745</v>
      </c>
      <c r="E393" s="11" t="s">
        <v>6746</v>
      </c>
      <c r="F393" s="12" t="s">
        <v>14</v>
      </c>
      <c r="G393" s="13">
        <v>443.29</v>
      </c>
      <c r="H393" s="13">
        <v>327.60000000000002</v>
      </c>
      <c r="I393" s="13">
        <f t="shared" si="6"/>
        <v>770.8900000000001</v>
      </c>
    </row>
    <row r="394" spans="1:9" ht="18" customHeight="1">
      <c r="A394" s="9">
        <v>14</v>
      </c>
      <c r="B394" s="10" t="s">
        <v>5974</v>
      </c>
      <c r="C394" s="10" t="s">
        <v>6721</v>
      </c>
      <c r="D394" s="11" t="s">
        <v>6747</v>
      </c>
      <c r="E394" s="11" t="s">
        <v>6748</v>
      </c>
      <c r="F394" s="12" t="s">
        <v>23</v>
      </c>
      <c r="G394" s="13">
        <v>443.29</v>
      </c>
      <c r="H394" s="13">
        <v>327.60000000000002</v>
      </c>
      <c r="I394" s="13">
        <f t="shared" si="6"/>
        <v>770.8900000000001</v>
      </c>
    </row>
    <row r="395" spans="1:9" ht="18" customHeight="1">
      <c r="A395" s="9">
        <v>15</v>
      </c>
      <c r="B395" s="10" t="s">
        <v>5974</v>
      </c>
      <c r="C395" s="10" t="s">
        <v>6721</v>
      </c>
      <c r="D395" s="11" t="s">
        <v>6749</v>
      </c>
      <c r="E395" s="11" t="s">
        <v>6750</v>
      </c>
      <c r="F395" s="12" t="s">
        <v>23</v>
      </c>
      <c r="G395" s="13">
        <v>443.29</v>
      </c>
      <c r="H395" s="13">
        <v>327.60000000000002</v>
      </c>
      <c r="I395" s="13">
        <f t="shared" si="6"/>
        <v>770.8900000000001</v>
      </c>
    </row>
    <row r="396" spans="1:9" ht="18" customHeight="1">
      <c r="A396" s="9">
        <v>16</v>
      </c>
      <c r="B396" s="10" t="s">
        <v>5974</v>
      </c>
      <c r="C396" s="10" t="s">
        <v>6721</v>
      </c>
      <c r="D396" s="11" t="s">
        <v>6751</v>
      </c>
      <c r="E396" s="11" t="s">
        <v>6752</v>
      </c>
      <c r="F396" s="12" t="s">
        <v>14</v>
      </c>
      <c r="G396" s="13">
        <v>443.29</v>
      </c>
      <c r="H396" s="13">
        <v>327.60000000000002</v>
      </c>
      <c r="I396" s="13">
        <f t="shared" si="6"/>
        <v>770.8900000000001</v>
      </c>
    </row>
    <row r="397" spans="1:9" ht="18" customHeight="1">
      <c r="A397" s="9">
        <v>17</v>
      </c>
      <c r="B397" s="10" t="s">
        <v>5974</v>
      </c>
      <c r="C397" s="10" t="s">
        <v>6721</v>
      </c>
      <c r="D397" s="11" t="s">
        <v>6753</v>
      </c>
      <c r="E397" s="11" t="s">
        <v>6754</v>
      </c>
      <c r="F397" s="12" t="s">
        <v>14</v>
      </c>
      <c r="G397" s="13">
        <v>443.29</v>
      </c>
      <c r="H397" s="13">
        <v>327.60000000000002</v>
      </c>
      <c r="I397" s="13">
        <f t="shared" si="6"/>
        <v>770.8900000000001</v>
      </c>
    </row>
    <row r="398" spans="1:9" ht="18" customHeight="1">
      <c r="A398" s="9">
        <v>18</v>
      </c>
      <c r="B398" s="10" t="s">
        <v>5974</v>
      </c>
      <c r="C398" s="10" t="s">
        <v>6721</v>
      </c>
      <c r="D398" s="11" t="s">
        <v>6755</v>
      </c>
      <c r="E398" s="11" t="s">
        <v>6756</v>
      </c>
      <c r="F398" s="12" t="s">
        <v>23</v>
      </c>
      <c r="G398" s="13">
        <v>443.29</v>
      </c>
      <c r="H398" s="13">
        <v>327.60000000000002</v>
      </c>
      <c r="I398" s="13">
        <f t="shared" si="6"/>
        <v>770.8900000000001</v>
      </c>
    </row>
    <row r="399" spans="1:9" ht="18" customHeight="1">
      <c r="A399" s="9">
        <v>19</v>
      </c>
      <c r="B399" s="10" t="s">
        <v>5974</v>
      </c>
      <c r="C399" s="10" t="s">
        <v>6721</v>
      </c>
      <c r="D399" s="11" t="s">
        <v>6757</v>
      </c>
      <c r="E399" s="11" t="s">
        <v>6758</v>
      </c>
      <c r="F399" s="12" t="s">
        <v>23</v>
      </c>
      <c r="G399" s="13">
        <v>443.29</v>
      </c>
      <c r="H399" s="13">
        <v>327.60000000000002</v>
      </c>
      <c r="I399" s="13">
        <f t="shared" si="6"/>
        <v>770.8900000000001</v>
      </c>
    </row>
    <row r="400" spans="1:9" ht="18" customHeight="1">
      <c r="A400" s="9">
        <v>20</v>
      </c>
      <c r="B400" s="10" t="s">
        <v>5974</v>
      </c>
      <c r="C400" s="10" t="s">
        <v>6721</v>
      </c>
      <c r="D400" s="11" t="s">
        <v>6759</v>
      </c>
      <c r="E400" s="11" t="s">
        <v>3464</v>
      </c>
      <c r="F400" s="12" t="s">
        <v>23</v>
      </c>
      <c r="G400" s="13">
        <v>443.29</v>
      </c>
      <c r="H400" s="13">
        <v>327.60000000000002</v>
      </c>
      <c r="I400" s="13">
        <f t="shared" si="6"/>
        <v>770.8900000000001</v>
      </c>
    </row>
    <row r="401" spans="1:9" ht="18" customHeight="1">
      <c r="A401" s="9">
        <v>21</v>
      </c>
      <c r="B401" s="10" t="s">
        <v>5974</v>
      </c>
      <c r="C401" s="10" t="s">
        <v>6721</v>
      </c>
      <c r="D401" s="11" t="s">
        <v>6760</v>
      </c>
      <c r="E401" s="11" t="s">
        <v>6761</v>
      </c>
      <c r="F401" s="12" t="s">
        <v>14</v>
      </c>
      <c r="G401" s="13">
        <v>443.29</v>
      </c>
      <c r="H401" s="13">
        <v>327.60000000000002</v>
      </c>
      <c r="I401" s="13">
        <f t="shared" si="6"/>
        <v>770.8900000000001</v>
      </c>
    </row>
    <row r="402" spans="1:9" ht="18" customHeight="1">
      <c r="A402" s="9">
        <v>22</v>
      </c>
      <c r="B402" s="10" t="s">
        <v>5974</v>
      </c>
      <c r="C402" s="10" t="s">
        <v>6721</v>
      </c>
      <c r="D402" s="11" t="s">
        <v>6762</v>
      </c>
      <c r="E402" s="11" t="s">
        <v>6763</v>
      </c>
      <c r="F402" s="12" t="s">
        <v>23</v>
      </c>
      <c r="G402" s="13">
        <v>443.29</v>
      </c>
      <c r="H402" s="13">
        <v>327.60000000000002</v>
      </c>
      <c r="I402" s="13">
        <f t="shared" si="6"/>
        <v>770.8900000000001</v>
      </c>
    </row>
    <row r="403" spans="1:9" ht="18" customHeight="1">
      <c r="A403" s="9">
        <v>23</v>
      </c>
      <c r="B403" s="10" t="s">
        <v>5974</v>
      </c>
      <c r="C403" s="10" t="s">
        <v>6721</v>
      </c>
      <c r="D403" s="11" t="s">
        <v>6764</v>
      </c>
      <c r="E403" s="11" t="s">
        <v>6765</v>
      </c>
      <c r="F403" s="12" t="s">
        <v>23</v>
      </c>
      <c r="G403" s="13">
        <v>443.29</v>
      </c>
      <c r="H403" s="13">
        <v>327.60000000000002</v>
      </c>
      <c r="I403" s="13">
        <f t="shared" si="6"/>
        <v>770.8900000000001</v>
      </c>
    </row>
    <row r="404" spans="1:9" ht="18" customHeight="1">
      <c r="A404" s="9">
        <v>24</v>
      </c>
      <c r="B404" s="10" t="s">
        <v>5974</v>
      </c>
      <c r="C404" s="10" t="s">
        <v>6721</v>
      </c>
      <c r="D404" s="11" t="s">
        <v>6766</v>
      </c>
      <c r="E404" s="11" t="s">
        <v>6767</v>
      </c>
      <c r="F404" s="12" t="s">
        <v>23</v>
      </c>
      <c r="G404" s="13">
        <v>443.29</v>
      </c>
      <c r="H404" s="13">
        <v>327.60000000000002</v>
      </c>
      <c r="I404" s="13">
        <f t="shared" si="6"/>
        <v>770.8900000000001</v>
      </c>
    </row>
    <row r="405" spans="1:9" ht="18" customHeight="1">
      <c r="A405" s="9">
        <v>25</v>
      </c>
      <c r="B405" s="10" t="s">
        <v>5974</v>
      </c>
      <c r="C405" s="10" t="s">
        <v>6721</v>
      </c>
      <c r="D405" s="11" t="s">
        <v>6768</v>
      </c>
      <c r="E405" s="11" t="s">
        <v>6769</v>
      </c>
      <c r="F405" s="12" t="s">
        <v>14</v>
      </c>
      <c r="G405" s="13">
        <v>443.29</v>
      </c>
      <c r="H405" s="13">
        <v>327.60000000000002</v>
      </c>
      <c r="I405" s="13">
        <f t="shared" si="6"/>
        <v>770.8900000000001</v>
      </c>
    </row>
    <row r="406" spans="1:9" ht="18" customHeight="1">
      <c r="A406" s="9">
        <v>26</v>
      </c>
      <c r="B406" s="10" t="s">
        <v>5974</v>
      </c>
      <c r="C406" s="10" t="s">
        <v>6721</v>
      </c>
      <c r="D406" s="11" t="s">
        <v>6770</v>
      </c>
      <c r="E406" s="11" t="s">
        <v>6771</v>
      </c>
      <c r="F406" s="12" t="s">
        <v>23</v>
      </c>
      <c r="G406" s="13">
        <v>443.29</v>
      </c>
      <c r="H406" s="13">
        <v>327.60000000000002</v>
      </c>
      <c r="I406" s="13">
        <f t="shared" si="6"/>
        <v>770.8900000000001</v>
      </c>
    </row>
    <row r="407" spans="1:9" ht="18" customHeight="1">
      <c r="A407" s="9">
        <v>27</v>
      </c>
      <c r="B407" s="10" t="s">
        <v>5974</v>
      </c>
      <c r="C407" s="10" t="s">
        <v>6721</v>
      </c>
      <c r="D407" s="11" t="s">
        <v>6772</v>
      </c>
      <c r="E407" s="11" t="s">
        <v>6773</v>
      </c>
      <c r="F407" s="12" t="s">
        <v>23</v>
      </c>
      <c r="G407" s="13">
        <v>443.29</v>
      </c>
      <c r="H407" s="13">
        <v>327.60000000000002</v>
      </c>
      <c r="I407" s="13">
        <f t="shared" si="6"/>
        <v>770.8900000000001</v>
      </c>
    </row>
    <row r="408" spans="1:9" ht="18" customHeight="1">
      <c r="A408" s="9">
        <v>28</v>
      </c>
      <c r="B408" s="10" t="s">
        <v>5974</v>
      </c>
      <c r="C408" s="10" t="s">
        <v>6721</v>
      </c>
      <c r="D408" s="11" t="s">
        <v>6774</v>
      </c>
      <c r="E408" s="11" t="s">
        <v>6775</v>
      </c>
      <c r="F408" s="12" t="s">
        <v>14</v>
      </c>
      <c r="G408" s="13">
        <v>443.29</v>
      </c>
      <c r="H408" s="13">
        <v>327.60000000000002</v>
      </c>
      <c r="I408" s="13">
        <f t="shared" si="6"/>
        <v>770.8900000000001</v>
      </c>
    </row>
    <row r="409" spans="1:9" ht="18" customHeight="1">
      <c r="A409" s="9">
        <v>29</v>
      </c>
      <c r="B409" s="10" t="s">
        <v>5974</v>
      </c>
      <c r="C409" s="10" t="s">
        <v>6721</v>
      </c>
      <c r="D409" s="11" t="s">
        <v>6776</v>
      </c>
      <c r="E409" s="11" t="s">
        <v>6777</v>
      </c>
      <c r="F409" s="12" t="s">
        <v>23</v>
      </c>
      <c r="G409" s="13">
        <v>443.29</v>
      </c>
      <c r="H409" s="13">
        <v>327.60000000000002</v>
      </c>
      <c r="I409" s="13">
        <f t="shared" si="6"/>
        <v>770.8900000000001</v>
      </c>
    </row>
    <row r="410" spans="1:9" ht="18" customHeight="1">
      <c r="A410" s="9">
        <v>30</v>
      </c>
      <c r="B410" s="10" t="s">
        <v>5974</v>
      </c>
      <c r="C410" s="10" t="s">
        <v>6721</v>
      </c>
      <c r="D410" s="11" t="s">
        <v>6778</v>
      </c>
      <c r="E410" s="11" t="s">
        <v>6779</v>
      </c>
      <c r="F410" s="12" t="s">
        <v>23</v>
      </c>
      <c r="G410" s="13">
        <v>443.29</v>
      </c>
      <c r="H410" s="13">
        <v>327.60000000000002</v>
      </c>
      <c r="I410" s="13">
        <f t="shared" si="6"/>
        <v>770.8900000000001</v>
      </c>
    </row>
    <row r="411" spans="1:9" ht="18" customHeight="1">
      <c r="A411" s="9">
        <v>31</v>
      </c>
      <c r="B411" s="10" t="s">
        <v>5974</v>
      </c>
      <c r="C411" s="10" t="s">
        <v>6721</v>
      </c>
      <c r="D411" s="11" t="s">
        <v>6780</v>
      </c>
      <c r="E411" s="11" t="s">
        <v>6781</v>
      </c>
      <c r="F411" s="12" t="s">
        <v>23</v>
      </c>
      <c r="G411" s="13">
        <v>443.29</v>
      </c>
      <c r="H411" s="13">
        <v>327.60000000000002</v>
      </c>
      <c r="I411" s="13">
        <f t="shared" si="6"/>
        <v>770.8900000000001</v>
      </c>
    </row>
    <row r="412" spans="1:9" ht="18" customHeight="1">
      <c r="A412" s="9">
        <v>32</v>
      </c>
      <c r="B412" s="10" t="s">
        <v>5974</v>
      </c>
      <c r="C412" s="10" t="s">
        <v>6721</v>
      </c>
      <c r="D412" s="11" t="s">
        <v>6782</v>
      </c>
      <c r="E412" s="11" t="s">
        <v>6783</v>
      </c>
      <c r="F412" s="12" t="s">
        <v>23</v>
      </c>
      <c r="G412" s="13">
        <v>443.29</v>
      </c>
      <c r="H412" s="13">
        <v>327.60000000000002</v>
      </c>
      <c r="I412" s="13">
        <f t="shared" si="6"/>
        <v>770.8900000000001</v>
      </c>
    </row>
    <row r="413" spans="1:9" ht="18" customHeight="1">
      <c r="A413" s="9">
        <v>33</v>
      </c>
      <c r="B413" s="10" t="s">
        <v>5974</v>
      </c>
      <c r="C413" s="10" t="s">
        <v>6721</v>
      </c>
      <c r="D413" s="11" t="s">
        <v>6784</v>
      </c>
      <c r="E413" s="11" t="s">
        <v>6785</v>
      </c>
      <c r="F413" s="12" t="s">
        <v>23</v>
      </c>
      <c r="G413" s="13">
        <v>443.29</v>
      </c>
      <c r="H413" s="13">
        <v>327.60000000000002</v>
      </c>
      <c r="I413" s="13">
        <f t="shared" si="6"/>
        <v>770.8900000000001</v>
      </c>
    </row>
    <row r="414" spans="1:9" ht="18" customHeight="1">
      <c r="A414" s="9">
        <v>34</v>
      </c>
      <c r="B414" s="10" t="s">
        <v>5974</v>
      </c>
      <c r="C414" s="10" t="s">
        <v>6721</v>
      </c>
      <c r="D414" s="11" t="s">
        <v>6786</v>
      </c>
      <c r="E414" s="11" t="s">
        <v>6787</v>
      </c>
      <c r="F414" s="12" t="s">
        <v>23</v>
      </c>
      <c r="G414" s="13">
        <v>443.29</v>
      </c>
      <c r="H414" s="13">
        <v>327.60000000000002</v>
      </c>
      <c r="I414" s="13">
        <f t="shared" si="6"/>
        <v>770.8900000000001</v>
      </c>
    </row>
    <row r="415" spans="1:9" ht="18" customHeight="1">
      <c r="A415" s="9">
        <v>35</v>
      </c>
      <c r="B415" s="10" t="s">
        <v>5974</v>
      </c>
      <c r="C415" s="10" t="s">
        <v>6721</v>
      </c>
      <c r="D415" s="11" t="s">
        <v>6788</v>
      </c>
      <c r="E415" s="11" t="s">
        <v>6789</v>
      </c>
      <c r="F415" s="12" t="s">
        <v>23</v>
      </c>
      <c r="G415" s="13">
        <v>443.29</v>
      </c>
      <c r="H415" s="13">
        <v>327.60000000000002</v>
      </c>
      <c r="I415" s="13">
        <f t="shared" si="6"/>
        <v>770.8900000000001</v>
      </c>
    </row>
    <row r="416" spans="1:9" ht="18" customHeight="1">
      <c r="A416" s="9">
        <v>36</v>
      </c>
      <c r="B416" s="10" t="s">
        <v>5974</v>
      </c>
      <c r="C416" s="10" t="s">
        <v>6721</v>
      </c>
      <c r="D416" s="11" t="s">
        <v>6790</v>
      </c>
      <c r="E416" s="11" t="s">
        <v>6791</v>
      </c>
      <c r="F416" s="12" t="s">
        <v>23</v>
      </c>
      <c r="G416" s="13">
        <v>443.29</v>
      </c>
      <c r="H416" s="13">
        <v>327.60000000000002</v>
      </c>
      <c r="I416" s="13">
        <f t="shared" si="6"/>
        <v>770.8900000000001</v>
      </c>
    </row>
    <row r="417" spans="1:9" ht="18" customHeight="1">
      <c r="A417" s="9">
        <v>37</v>
      </c>
      <c r="B417" s="10" t="s">
        <v>5974</v>
      </c>
      <c r="C417" s="10" t="s">
        <v>6721</v>
      </c>
      <c r="D417" s="11" t="s">
        <v>6792</v>
      </c>
      <c r="E417" s="11" t="s">
        <v>6793</v>
      </c>
      <c r="F417" s="12" t="s">
        <v>23</v>
      </c>
      <c r="G417" s="13">
        <v>443.29</v>
      </c>
      <c r="H417" s="13">
        <v>327.60000000000002</v>
      </c>
      <c r="I417" s="13">
        <f t="shared" si="6"/>
        <v>770.8900000000001</v>
      </c>
    </row>
    <row r="418" spans="1:9" ht="18" customHeight="1">
      <c r="A418" s="9">
        <v>38</v>
      </c>
      <c r="B418" s="10" t="s">
        <v>5974</v>
      </c>
      <c r="C418" s="10" t="s">
        <v>6721</v>
      </c>
      <c r="D418" s="11" t="s">
        <v>6794</v>
      </c>
      <c r="E418" s="11" t="s">
        <v>6795</v>
      </c>
      <c r="F418" s="12" t="s">
        <v>23</v>
      </c>
      <c r="G418" s="13">
        <v>443.29</v>
      </c>
      <c r="H418" s="13">
        <v>327.60000000000002</v>
      </c>
      <c r="I418" s="13">
        <f t="shared" si="6"/>
        <v>770.8900000000001</v>
      </c>
    </row>
    <row r="419" spans="1:9" ht="18" customHeight="1">
      <c r="A419" s="9">
        <v>39</v>
      </c>
      <c r="B419" s="10" t="s">
        <v>5974</v>
      </c>
      <c r="C419" s="10" t="s">
        <v>6721</v>
      </c>
      <c r="D419" s="11" t="s">
        <v>6796</v>
      </c>
      <c r="E419" s="11" t="s">
        <v>6797</v>
      </c>
      <c r="F419" s="12" t="s">
        <v>14</v>
      </c>
      <c r="G419" s="13">
        <v>443.29</v>
      </c>
      <c r="H419" s="13">
        <v>327.60000000000002</v>
      </c>
      <c r="I419" s="13">
        <f t="shared" si="6"/>
        <v>770.8900000000001</v>
      </c>
    </row>
    <row r="420" spans="1:9" ht="18" customHeight="1">
      <c r="A420" s="9">
        <v>40</v>
      </c>
      <c r="B420" s="10" t="s">
        <v>5974</v>
      </c>
      <c r="C420" s="10" t="s">
        <v>6721</v>
      </c>
      <c r="D420" s="11" t="s">
        <v>6798</v>
      </c>
      <c r="E420" s="11" t="s">
        <v>6799</v>
      </c>
      <c r="F420" s="12" t="s">
        <v>23</v>
      </c>
      <c r="G420" s="13">
        <v>443.29</v>
      </c>
      <c r="H420" s="13">
        <v>327.60000000000002</v>
      </c>
      <c r="I420" s="13">
        <f t="shared" si="6"/>
        <v>770.8900000000001</v>
      </c>
    </row>
    <row r="421" spans="1:9" ht="18" customHeight="1">
      <c r="A421" s="9">
        <v>41</v>
      </c>
      <c r="B421" s="10" t="s">
        <v>5974</v>
      </c>
      <c r="C421" s="10" t="s">
        <v>6721</v>
      </c>
      <c r="D421" s="11" t="s">
        <v>6800</v>
      </c>
      <c r="E421" s="11" t="s">
        <v>6801</v>
      </c>
      <c r="F421" s="12" t="s">
        <v>23</v>
      </c>
      <c r="G421" s="13">
        <v>443.29</v>
      </c>
      <c r="H421" s="13">
        <v>327.60000000000002</v>
      </c>
      <c r="I421" s="13">
        <f t="shared" si="6"/>
        <v>770.8900000000001</v>
      </c>
    </row>
    <row r="422" spans="1:9" ht="18" customHeight="1">
      <c r="A422" s="9">
        <v>42</v>
      </c>
      <c r="B422" s="10" t="s">
        <v>5974</v>
      </c>
      <c r="C422" s="10" t="s">
        <v>6721</v>
      </c>
      <c r="D422" s="11" t="s">
        <v>6802</v>
      </c>
      <c r="E422" s="11" t="s">
        <v>6803</v>
      </c>
      <c r="F422" s="12" t="s">
        <v>23</v>
      </c>
      <c r="G422" s="13">
        <v>443.29</v>
      </c>
      <c r="H422" s="13">
        <v>327.60000000000002</v>
      </c>
      <c r="I422" s="13">
        <f t="shared" si="6"/>
        <v>770.8900000000001</v>
      </c>
    </row>
    <row r="423" spans="1:9" ht="18" customHeight="1">
      <c r="A423" s="9">
        <v>43</v>
      </c>
      <c r="B423" s="10" t="s">
        <v>5974</v>
      </c>
      <c r="C423" s="10" t="s">
        <v>6721</v>
      </c>
      <c r="D423" s="11" t="s">
        <v>6804</v>
      </c>
      <c r="E423" s="11" t="s">
        <v>6805</v>
      </c>
      <c r="F423" s="12" t="s">
        <v>23</v>
      </c>
      <c r="G423" s="13">
        <v>443.29</v>
      </c>
      <c r="H423" s="13">
        <v>327.60000000000002</v>
      </c>
      <c r="I423" s="13">
        <f t="shared" si="6"/>
        <v>770.8900000000001</v>
      </c>
    </row>
    <row r="424" spans="1:9" ht="18" customHeight="1">
      <c r="A424" s="9">
        <v>44</v>
      </c>
      <c r="B424" s="10" t="s">
        <v>5974</v>
      </c>
      <c r="C424" s="10" t="s">
        <v>6721</v>
      </c>
      <c r="D424" s="11" t="s">
        <v>6806</v>
      </c>
      <c r="E424" s="11" t="s">
        <v>4372</v>
      </c>
      <c r="F424" s="12" t="s">
        <v>23</v>
      </c>
      <c r="G424" s="13">
        <v>443.29</v>
      </c>
      <c r="H424" s="13">
        <v>327.60000000000002</v>
      </c>
      <c r="I424" s="13">
        <f t="shared" si="6"/>
        <v>770.8900000000001</v>
      </c>
    </row>
    <row r="425" spans="1:9" ht="18" customHeight="1">
      <c r="A425" s="9">
        <v>45</v>
      </c>
      <c r="B425" s="10" t="s">
        <v>5974</v>
      </c>
      <c r="C425" s="10" t="s">
        <v>6721</v>
      </c>
      <c r="D425" s="11" t="s">
        <v>6807</v>
      </c>
      <c r="E425" s="11" t="s">
        <v>6808</v>
      </c>
      <c r="F425" s="12" t="s">
        <v>23</v>
      </c>
      <c r="G425" s="13">
        <v>443.29</v>
      </c>
      <c r="H425" s="13">
        <v>327.60000000000002</v>
      </c>
      <c r="I425" s="13">
        <f t="shared" si="6"/>
        <v>770.8900000000001</v>
      </c>
    </row>
    <row r="426" spans="1:9" ht="18" customHeight="1">
      <c r="A426" s="9">
        <v>46</v>
      </c>
      <c r="B426" s="10" t="s">
        <v>5974</v>
      </c>
      <c r="C426" s="10" t="s">
        <v>6721</v>
      </c>
      <c r="D426" s="11" t="s">
        <v>6809</v>
      </c>
      <c r="E426" s="11" t="s">
        <v>6810</v>
      </c>
      <c r="F426" s="12" t="s">
        <v>23</v>
      </c>
      <c r="G426" s="13">
        <v>443.29</v>
      </c>
      <c r="H426" s="13">
        <v>327.60000000000002</v>
      </c>
      <c r="I426" s="13">
        <f t="shared" si="6"/>
        <v>770.8900000000001</v>
      </c>
    </row>
    <row r="427" spans="1:9" ht="18" customHeight="1">
      <c r="A427" s="9">
        <v>1</v>
      </c>
      <c r="B427" s="10" t="s">
        <v>5974</v>
      </c>
      <c r="C427" s="10" t="s">
        <v>6811</v>
      </c>
      <c r="D427" s="11" t="s">
        <v>6812</v>
      </c>
      <c r="E427" s="11" t="s">
        <v>6813</v>
      </c>
      <c r="F427" s="12" t="s">
        <v>23</v>
      </c>
      <c r="G427" s="13">
        <v>443.29</v>
      </c>
      <c r="H427" s="13">
        <v>327.60000000000002</v>
      </c>
      <c r="I427" s="13">
        <f t="shared" si="6"/>
        <v>770.8900000000001</v>
      </c>
    </row>
    <row r="428" spans="1:9" ht="18" customHeight="1">
      <c r="A428" s="9">
        <v>2</v>
      </c>
      <c r="B428" s="10" t="s">
        <v>5974</v>
      </c>
      <c r="C428" s="10" t="s">
        <v>6811</v>
      </c>
      <c r="D428" s="11" t="s">
        <v>6814</v>
      </c>
      <c r="E428" s="11" t="s">
        <v>6815</v>
      </c>
      <c r="F428" s="12" t="s">
        <v>23</v>
      </c>
      <c r="G428" s="13">
        <v>443.29</v>
      </c>
      <c r="H428" s="13">
        <v>327.60000000000002</v>
      </c>
      <c r="I428" s="13">
        <f t="shared" si="6"/>
        <v>770.8900000000001</v>
      </c>
    </row>
    <row r="429" spans="1:9" ht="18" customHeight="1">
      <c r="A429" s="9">
        <v>3</v>
      </c>
      <c r="B429" s="10" t="s">
        <v>5974</v>
      </c>
      <c r="C429" s="10" t="s">
        <v>6811</v>
      </c>
      <c r="D429" s="11" t="s">
        <v>6816</v>
      </c>
      <c r="E429" s="11" t="s">
        <v>6817</v>
      </c>
      <c r="F429" s="12" t="s">
        <v>23</v>
      </c>
      <c r="G429" s="13">
        <v>443.29</v>
      </c>
      <c r="H429" s="13">
        <v>327.60000000000002</v>
      </c>
      <c r="I429" s="13">
        <f t="shared" si="6"/>
        <v>770.8900000000001</v>
      </c>
    </row>
    <row r="430" spans="1:9" ht="18" customHeight="1">
      <c r="A430" s="9">
        <v>4</v>
      </c>
      <c r="B430" s="10" t="s">
        <v>5974</v>
      </c>
      <c r="C430" s="10" t="s">
        <v>6811</v>
      </c>
      <c r="D430" s="11" t="s">
        <v>6818</v>
      </c>
      <c r="E430" s="11" t="s">
        <v>6819</v>
      </c>
      <c r="F430" s="12" t="s">
        <v>14</v>
      </c>
      <c r="G430" s="13">
        <v>443.29</v>
      </c>
      <c r="H430" s="13">
        <v>327.60000000000002</v>
      </c>
      <c r="I430" s="13">
        <f t="shared" si="6"/>
        <v>770.8900000000001</v>
      </c>
    </row>
    <row r="431" spans="1:9" ht="18" customHeight="1">
      <c r="A431" s="9">
        <v>5</v>
      </c>
      <c r="B431" s="10" t="s">
        <v>5974</v>
      </c>
      <c r="C431" s="10" t="s">
        <v>6811</v>
      </c>
      <c r="D431" s="11" t="s">
        <v>6820</v>
      </c>
      <c r="E431" s="11" t="s">
        <v>6821</v>
      </c>
      <c r="F431" s="12" t="s">
        <v>23</v>
      </c>
      <c r="G431" s="13">
        <v>443.29</v>
      </c>
      <c r="H431" s="13">
        <v>327.60000000000002</v>
      </c>
      <c r="I431" s="13">
        <f t="shared" si="6"/>
        <v>770.8900000000001</v>
      </c>
    </row>
    <row r="432" spans="1:9" ht="18" customHeight="1">
      <c r="A432" s="9">
        <v>6</v>
      </c>
      <c r="B432" s="10" t="s">
        <v>5974</v>
      </c>
      <c r="C432" s="10" t="s">
        <v>6811</v>
      </c>
      <c r="D432" s="11" t="s">
        <v>6822</v>
      </c>
      <c r="E432" s="11" t="s">
        <v>6823</v>
      </c>
      <c r="F432" s="12" t="s">
        <v>23</v>
      </c>
      <c r="G432" s="13">
        <v>443.29</v>
      </c>
      <c r="H432" s="13">
        <v>327.60000000000002</v>
      </c>
      <c r="I432" s="13">
        <f t="shared" si="6"/>
        <v>770.8900000000001</v>
      </c>
    </row>
    <row r="433" spans="1:9" ht="18" customHeight="1">
      <c r="A433" s="9">
        <v>7</v>
      </c>
      <c r="B433" s="10" t="s">
        <v>5974</v>
      </c>
      <c r="C433" s="10" t="s">
        <v>6811</v>
      </c>
      <c r="D433" s="11" t="s">
        <v>6824</v>
      </c>
      <c r="E433" s="11" t="s">
        <v>6825</v>
      </c>
      <c r="F433" s="12" t="s">
        <v>23</v>
      </c>
      <c r="G433" s="13">
        <v>443.29</v>
      </c>
      <c r="H433" s="13">
        <v>327.60000000000002</v>
      </c>
      <c r="I433" s="13">
        <f t="shared" si="6"/>
        <v>770.8900000000001</v>
      </c>
    </row>
    <row r="434" spans="1:9" ht="18" customHeight="1">
      <c r="A434" s="9">
        <v>8</v>
      </c>
      <c r="B434" s="10" t="s">
        <v>5974</v>
      </c>
      <c r="C434" s="10" t="s">
        <v>6811</v>
      </c>
      <c r="D434" s="11" t="s">
        <v>6826</v>
      </c>
      <c r="E434" s="11" t="s">
        <v>6827</v>
      </c>
      <c r="F434" s="12" t="s">
        <v>23</v>
      </c>
      <c r="G434" s="13">
        <v>443.29</v>
      </c>
      <c r="H434" s="13">
        <v>327.60000000000002</v>
      </c>
      <c r="I434" s="13">
        <f t="shared" si="6"/>
        <v>770.8900000000001</v>
      </c>
    </row>
    <row r="435" spans="1:9" ht="18" customHeight="1">
      <c r="A435" s="9">
        <v>9</v>
      </c>
      <c r="B435" s="10" t="s">
        <v>5974</v>
      </c>
      <c r="C435" s="10" t="s">
        <v>6811</v>
      </c>
      <c r="D435" s="11" t="s">
        <v>6828</v>
      </c>
      <c r="E435" s="11" t="s">
        <v>6829</v>
      </c>
      <c r="F435" s="12" t="s">
        <v>14</v>
      </c>
      <c r="G435" s="13">
        <v>443.29</v>
      </c>
      <c r="H435" s="13">
        <v>327.60000000000002</v>
      </c>
      <c r="I435" s="13">
        <f t="shared" si="6"/>
        <v>770.8900000000001</v>
      </c>
    </row>
    <row r="436" spans="1:9" ht="18" customHeight="1">
      <c r="A436" s="9">
        <v>10</v>
      </c>
      <c r="B436" s="10" t="s">
        <v>5974</v>
      </c>
      <c r="C436" s="10" t="s">
        <v>6811</v>
      </c>
      <c r="D436" s="11" t="s">
        <v>6830</v>
      </c>
      <c r="E436" s="11" t="s">
        <v>6831</v>
      </c>
      <c r="F436" s="12" t="s">
        <v>23</v>
      </c>
      <c r="G436" s="13">
        <v>443.29</v>
      </c>
      <c r="H436" s="13">
        <v>327.60000000000002</v>
      </c>
      <c r="I436" s="13">
        <f t="shared" si="6"/>
        <v>770.8900000000001</v>
      </c>
    </row>
    <row r="437" spans="1:9" ht="18" customHeight="1">
      <c r="A437" s="9">
        <v>11</v>
      </c>
      <c r="B437" s="10" t="s">
        <v>5974</v>
      </c>
      <c r="C437" s="10" t="s">
        <v>6811</v>
      </c>
      <c r="D437" s="11" t="s">
        <v>6832</v>
      </c>
      <c r="E437" s="11" t="s">
        <v>6833</v>
      </c>
      <c r="F437" s="12" t="s">
        <v>14</v>
      </c>
      <c r="G437" s="13">
        <v>443.29</v>
      </c>
      <c r="H437" s="13">
        <v>327.60000000000002</v>
      </c>
      <c r="I437" s="13">
        <f t="shared" si="6"/>
        <v>770.8900000000001</v>
      </c>
    </row>
    <row r="438" spans="1:9" ht="18" customHeight="1">
      <c r="A438" s="9">
        <v>12</v>
      </c>
      <c r="B438" s="10" t="s">
        <v>5974</v>
      </c>
      <c r="C438" s="10" t="s">
        <v>6811</v>
      </c>
      <c r="D438" s="11" t="s">
        <v>6834</v>
      </c>
      <c r="E438" s="11" t="s">
        <v>6835</v>
      </c>
      <c r="F438" s="12" t="s">
        <v>23</v>
      </c>
      <c r="G438" s="13">
        <v>443.29</v>
      </c>
      <c r="H438" s="13">
        <v>327.60000000000002</v>
      </c>
      <c r="I438" s="13">
        <f t="shared" si="6"/>
        <v>770.8900000000001</v>
      </c>
    </row>
    <row r="439" spans="1:9" ht="18" customHeight="1">
      <c r="A439" s="9">
        <v>13</v>
      </c>
      <c r="B439" s="10" t="s">
        <v>5974</v>
      </c>
      <c r="C439" s="10" t="s">
        <v>6811</v>
      </c>
      <c r="D439" s="11" t="s">
        <v>6836</v>
      </c>
      <c r="E439" s="11" t="s">
        <v>6837</v>
      </c>
      <c r="F439" s="12" t="s">
        <v>23</v>
      </c>
      <c r="G439" s="13">
        <v>443.29</v>
      </c>
      <c r="H439" s="13">
        <v>327.60000000000002</v>
      </c>
      <c r="I439" s="13">
        <f t="shared" si="6"/>
        <v>770.8900000000001</v>
      </c>
    </row>
    <row r="440" spans="1:9" ht="18" customHeight="1">
      <c r="A440" s="9">
        <v>14</v>
      </c>
      <c r="B440" s="10" t="s">
        <v>5974</v>
      </c>
      <c r="C440" s="10" t="s">
        <v>6811</v>
      </c>
      <c r="D440" s="11" t="s">
        <v>6838</v>
      </c>
      <c r="E440" s="11" t="s">
        <v>6839</v>
      </c>
      <c r="F440" s="12" t="s">
        <v>23</v>
      </c>
      <c r="G440" s="13">
        <v>443.29</v>
      </c>
      <c r="H440" s="13">
        <v>327.60000000000002</v>
      </c>
      <c r="I440" s="13">
        <f t="shared" si="6"/>
        <v>770.8900000000001</v>
      </c>
    </row>
    <row r="441" spans="1:9" ht="18" customHeight="1">
      <c r="A441" s="9">
        <v>15</v>
      </c>
      <c r="B441" s="10" t="s">
        <v>5974</v>
      </c>
      <c r="C441" s="10" t="s">
        <v>6811</v>
      </c>
      <c r="D441" s="11" t="s">
        <v>6840</v>
      </c>
      <c r="E441" s="11" t="s">
        <v>6841</v>
      </c>
      <c r="F441" s="12" t="s">
        <v>14</v>
      </c>
      <c r="G441" s="13">
        <v>443.29</v>
      </c>
      <c r="H441" s="13">
        <v>327.60000000000002</v>
      </c>
      <c r="I441" s="13">
        <f t="shared" si="6"/>
        <v>770.8900000000001</v>
      </c>
    </row>
    <row r="442" spans="1:9" ht="18" customHeight="1">
      <c r="A442" s="9">
        <v>16</v>
      </c>
      <c r="B442" s="10" t="s">
        <v>5974</v>
      </c>
      <c r="C442" s="10" t="s">
        <v>6811</v>
      </c>
      <c r="D442" s="11" t="s">
        <v>6842</v>
      </c>
      <c r="E442" s="11" t="s">
        <v>6843</v>
      </c>
      <c r="F442" s="12" t="s">
        <v>23</v>
      </c>
      <c r="G442" s="13">
        <v>443.29</v>
      </c>
      <c r="H442" s="13">
        <v>327.60000000000002</v>
      </c>
      <c r="I442" s="13">
        <f t="shared" si="6"/>
        <v>770.8900000000001</v>
      </c>
    </row>
    <row r="443" spans="1:9" ht="18" customHeight="1">
      <c r="A443" s="9">
        <v>17</v>
      </c>
      <c r="B443" s="10" t="s">
        <v>5974</v>
      </c>
      <c r="C443" s="10" t="s">
        <v>6811</v>
      </c>
      <c r="D443" s="11" t="s">
        <v>6844</v>
      </c>
      <c r="E443" s="11" t="s">
        <v>6845</v>
      </c>
      <c r="F443" s="12" t="s">
        <v>23</v>
      </c>
      <c r="G443" s="13">
        <v>443.29</v>
      </c>
      <c r="H443" s="13">
        <v>327.60000000000002</v>
      </c>
      <c r="I443" s="13">
        <f t="shared" si="6"/>
        <v>770.8900000000001</v>
      </c>
    </row>
    <row r="444" spans="1:9" ht="18" customHeight="1">
      <c r="A444" s="9">
        <v>18</v>
      </c>
      <c r="B444" s="10" t="s">
        <v>5974</v>
      </c>
      <c r="C444" s="10" t="s">
        <v>6811</v>
      </c>
      <c r="D444" s="11" t="s">
        <v>6846</v>
      </c>
      <c r="E444" s="11" t="s">
        <v>6847</v>
      </c>
      <c r="F444" s="12" t="s">
        <v>14</v>
      </c>
      <c r="G444" s="13">
        <v>443.29</v>
      </c>
      <c r="H444" s="13">
        <v>327.60000000000002</v>
      </c>
      <c r="I444" s="13">
        <f t="shared" si="6"/>
        <v>770.8900000000001</v>
      </c>
    </row>
    <row r="445" spans="1:9" ht="18" customHeight="1">
      <c r="A445" s="9">
        <v>19</v>
      </c>
      <c r="B445" s="10" t="s">
        <v>5974</v>
      </c>
      <c r="C445" s="10" t="s">
        <v>6811</v>
      </c>
      <c r="D445" s="11" t="s">
        <v>6848</v>
      </c>
      <c r="E445" s="11" t="s">
        <v>6849</v>
      </c>
      <c r="F445" s="12" t="s">
        <v>23</v>
      </c>
      <c r="G445" s="13">
        <v>443.29</v>
      </c>
      <c r="H445" s="13">
        <v>327.60000000000002</v>
      </c>
      <c r="I445" s="13">
        <f t="shared" si="6"/>
        <v>770.8900000000001</v>
      </c>
    </row>
    <row r="446" spans="1:9" ht="18" customHeight="1">
      <c r="A446" s="9">
        <v>20</v>
      </c>
      <c r="B446" s="10" t="s">
        <v>5974</v>
      </c>
      <c r="C446" s="10" t="s">
        <v>6811</v>
      </c>
      <c r="D446" s="11" t="s">
        <v>6850</v>
      </c>
      <c r="E446" s="11" t="s">
        <v>6851</v>
      </c>
      <c r="F446" s="12" t="s">
        <v>23</v>
      </c>
      <c r="G446" s="13">
        <v>443.29</v>
      </c>
      <c r="H446" s="13">
        <v>327.60000000000002</v>
      </c>
      <c r="I446" s="13">
        <f t="shared" si="6"/>
        <v>770.8900000000001</v>
      </c>
    </row>
    <row r="447" spans="1:9" ht="18" customHeight="1">
      <c r="A447" s="9">
        <v>21</v>
      </c>
      <c r="B447" s="10" t="s">
        <v>5974</v>
      </c>
      <c r="C447" s="10" t="s">
        <v>6811</v>
      </c>
      <c r="D447" s="11" t="s">
        <v>6852</v>
      </c>
      <c r="E447" s="11" t="s">
        <v>6853</v>
      </c>
      <c r="F447" s="12" t="s">
        <v>23</v>
      </c>
      <c r="G447" s="13">
        <v>443.29</v>
      </c>
      <c r="H447" s="13">
        <v>327.60000000000002</v>
      </c>
      <c r="I447" s="13">
        <f t="shared" si="6"/>
        <v>770.8900000000001</v>
      </c>
    </row>
    <row r="448" spans="1:9" ht="18" customHeight="1">
      <c r="A448" s="9">
        <v>22</v>
      </c>
      <c r="B448" s="10" t="s">
        <v>5974</v>
      </c>
      <c r="C448" s="10" t="s">
        <v>6811</v>
      </c>
      <c r="D448" s="11" t="s">
        <v>6854</v>
      </c>
      <c r="E448" s="11" t="s">
        <v>6855</v>
      </c>
      <c r="F448" s="12" t="s">
        <v>23</v>
      </c>
      <c r="G448" s="13">
        <v>443.29</v>
      </c>
      <c r="H448" s="13">
        <v>327.60000000000002</v>
      </c>
      <c r="I448" s="13">
        <f t="shared" si="6"/>
        <v>770.8900000000001</v>
      </c>
    </row>
    <row r="449" spans="1:9" ht="18" customHeight="1">
      <c r="A449" s="9">
        <v>23</v>
      </c>
      <c r="B449" s="10" t="s">
        <v>5974</v>
      </c>
      <c r="C449" s="10" t="s">
        <v>6811</v>
      </c>
      <c r="D449" s="11" t="s">
        <v>6856</v>
      </c>
      <c r="E449" s="11" t="s">
        <v>6857</v>
      </c>
      <c r="F449" s="12" t="s">
        <v>23</v>
      </c>
      <c r="G449" s="13">
        <v>443.29</v>
      </c>
      <c r="H449" s="13">
        <v>327.60000000000002</v>
      </c>
      <c r="I449" s="13">
        <f t="shared" si="6"/>
        <v>770.8900000000001</v>
      </c>
    </row>
    <row r="450" spans="1:9" ht="18" customHeight="1">
      <c r="A450" s="9">
        <v>24</v>
      </c>
      <c r="B450" s="10" t="s">
        <v>5974</v>
      </c>
      <c r="C450" s="10" t="s">
        <v>6811</v>
      </c>
      <c r="D450" s="11" t="s">
        <v>6858</v>
      </c>
      <c r="E450" s="11" t="s">
        <v>6859</v>
      </c>
      <c r="F450" s="12" t="s">
        <v>14</v>
      </c>
      <c r="G450" s="13">
        <v>443.29</v>
      </c>
      <c r="H450" s="13">
        <v>327.60000000000002</v>
      </c>
      <c r="I450" s="13">
        <f t="shared" si="6"/>
        <v>770.8900000000001</v>
      </c>
    </row>
    <row r="451" spans="1:9" ht="18" customHeight="1">
      <c r="A451" s="9">
        <v>25</v>
      </c>
      <c r="B451" s="10" t="s">
        <v>5974</v>
      </c>
      <c r="C451" s="10" t="s">
        <v>6811</v>
      </c>
      <c r="D451" s="11" t="s">
        <v>6860</v>
      </c>
      <c r="E451" s="11" t="s">
        <v>6861</v>
      </c>
      <c r="F451" s="12" t="s">
        <v>23</v>
      </c>
      <c r="G451" s="13">
        <v>443.29</v>
      </c>
      <c r="H451" s="13">
        <v>327.60000000000002</v>
      </c>
      <c r="I451" s="13">
        <f t="shared" si="6"/>
        <v>770.8900000000001</v>
      </c>
    </row>
    <row r="452" spans="1:9" ht="18" customHeight="1">
      <c r="A452" s="9">
        <v>26</v>
      </c>
      <c r="B452" s="10" t="s">
        <v>5974</v>
      </c>
      <c r="C452" s="10" t="s">
        <v>6811</v>
      </c>
      <c r="D452" s="11" t="s">
        <v>6862</v>
      </c>
      <c r="E452" s="11" t="s">
        <v>6863</v>
      </c>
      <c r="F452" s="12" t="s">
        <v>23</v>
      </c>
      <c r="G452" s="13">
        <v>443.29</v>
      </c>
      <c r="H452" s="13">
        <v>327.60000000000002</v>
      </c>
      <c r="I452" s="13">
        <f t="shared" ref="I452:I515" si="7">H452+G452</f>
        <v>770.8900000000001</v>
      </c>
    </row>
    <row r="453" spans="1:9" ht="18" customHeight="1">
      <c r="A453" s="9">
        <v>27</v>
      </c>
      <c r="B453" s="10" t="s">
        <v>5974</v>
      </c>
      <c r="C453" s="10" t="s">
        <v>6811</v>
      </c>
      <c r="D453" s="11" t="s">
        <v>6864</v>
      </c>
      <c r="E453" s="11" t="s">
        <v>299</v>
      </c>
      <c r="F453" s="12" t="s">
        <v>23</v>
      </c>
      <c r="G453" s="13">
        <v>443.29</v>
      </c>
      <c r="H453" s="13">
        <v>327.60000000000002</v>
      </c>
      <c r="I453" s="13">
        <f t="shared" si="7"/>
        <v>770.8900000000001</v>
      </c>
    </row>
    <row r="454" spans="1:9" ht="18" customHeight="1">
      <c r="A454" s="9">
        <v>28</v>
      </c>
      <c r="B454" s="10" t="s">
        <v>5974</v>
      </c>
      <c r="C454" s="10" t="s">
        <v>6811</v>
      </c>
      <c r="D454" s="11" t="s">
        <v>6865</v>
      </c>
      <c r="E454" s="11" t="s">
        <v>6866</v>
      </c>
      <c r="F454" s="12" t="s">
        <v>14</v>
      </c>
      <c r="G454" s="13">
        <v>443.29</v>
      </c>
      <c r="H454" s="13">
        <v>327.60000000000002</v>
      </c>
      <c r="I454" s="13">
        <f t="shared" si="7"/>
        <v>770.8900000000001</v>
      </c>
    </row>
    <row r="455" spans="1:9" ht="18" customHeight="1">
      <c r="A455" s="9">
        <v>29</v>
      </c>
      <c r="B455" s="10" t="s">
        <v>5974</v>
      </c>
      <c r="C455" s="10" t="s">
        <v>6811</v>
      </c>
      <c r="D455" s="11" t="s">
        <v>6867</v>
      </c>
      <c r="E455" s="11" t="s">
        <v>6868</v>
      </c>
      <c r="F455" s="12" t="s">
        <v>23</v>
      </c>
      <c r="G455" s="13">
        <v>443.29</v>
      </c>
      <c r="H455" s="13">
        <v>327.60000000000002</v>
      </c>
      <c r="I455" s="13">
        <f t="shared" si="7"/>
        <v>770.8900000000001</v>
      </c>
    </row>
    <row r="456" spans="1:9" ht="18" customHeight="1">
      <c r="A456" s="9">
        <v>30</v>
      </c>
      <c r="B456" s="10" t="s">
        <v>5974</v>
      </c>
      <c r="C456" s="10" t="s">
        <v>6811</v>
      </c>
      <c r="D456" s="11" t="s">
        <v>6869</v>
      </c>
      <c r="E456" s="11" t="s">
        <v>6870</v>
      </c>
      <c r="F456" s="12" t="s">
        <v>23</v>
      </c>
      <c r="G456" s="13">
        <v>443.29</v>
      </c>
      <c r="H456" s="13">
        <v>327.60000000000002</v>
      </c>
      <c r="I456" s="13">
        <f t="shared" si="7"/>
        <v>770.8900000000001</v>
      </c>
    </row>
    <row r="457" spans="1:9" ht="18" customHeight="1">
      <c r="A457" s="9">
        <v>31</v>
      </c>
      <c r="B457" s="10" t="s">
        <v>5974</v>
      </c>
      <c r="C457" s="10" t="s">
        <v>6811</v>
      </c>
      <c r="D457" s="11" t="s">
        <v>6871</v>
      </c>
      <c r="E457" s="11" t="s">
        <v>6872</v>
      </c>
      <c r="F457" s="12" t="s">
        <v>14</v>
      </c>
      <c r="G457" s="13">
        <v>443.29</v>
      </c>
      <c r="H457" s="13">
        <v>327.60000000000002</v>
      </c>
      <c r="I457" s="13">
        <f t="shared" si="7"/>
        <v>770.8900000000001</v>
      </c>
    </row>
    <row r="458" spans="1:9" ht="18" customHeight="1">
      <c r="A458" s="9">
        <v>32</v>
      </c>
      <c r="B458" s="10" t="s">
        <v>5974</v>
      </c>
      <c r="C458" s="10" t="s">
        <v>6811</v>
      </c>
      <c r="D458" s="11" t="s">
        <v>6873</v>
      </c>
      <c r="E458" s="11" t="s">
        <v>6874</v>
      </c>
      <c r="F458" s="12" t="s">
        <v>23</v>
      </c>
      <c r="G458" s="13">
        <v>443.29</v>
      </c>
      <c r="H458" s="13">
        <v>327.60000000000002</v>
      </c>
      <c r="I458" s="13">
        <f t="shared" si="7"/>
        <v>770.8900000000001</v>
      </c>
    </row>
    <row r="459" spans="1:9" ht="18" customHeight="1">
      <c r="A459" s="9">
        <v>33</v>
      </c>
      <c r="B459" s="10" t="s">
        <v>5974</v>
      </c>
      <c r="C459" s="10" t="s">
        <v>6811</v>
      </c>
      <c r="D459" s="11" t="s">
        <v>6875</v>
      </c>
      <c r="E459" s="11" t="s">
        <v>6876</v>
      </c>
      <c r="F459" s="12" t="s">
        <v>23</v>
      </c>
      <c r="G459" s="13">
        <v>443.29</v>
      </c>
      <c r="H459" s="13">
        <v>327.60000000000002</v>
      </c>
      <c r="I459" s="13">
        <f t="shared" si="7"/>
        <v>770.8900000000001</v>
      </c>
    </row>
    <row r="460" spans="1:9" ht="18" customHeight="1">
      <c r="A460" s="9">
        <v>34</v>
      </c>
      <c r="B460" s="10" t="s">
        <v>5974</v>
      </c>
      <c r="C460" s="10" t="s">
        <v>6811</v>
      </c>
      <c r="D460" s="11" t="s">
        <v>6877</v>
      </c>
      <c r="E460" s="11" t="s">
        <v>6878</v>
      </c>
      <c r="F460" s="12" t="s">
        <v>23</v>
      </c>
      <c r="G460" s="13">
        <v>443.29</v>
      </c>
      <c r="H460" s="13">
        <v>327.60000000000002</v>
      </c>
      <c r="I460" s="13">
        <f t="shared" si="7"/>
        <v>770.8900000000001</v>
      </c>
    </row>
    <row r="461" spans="1:9" ht="18" customHeight="1">
      <c r="A461" s="9">
        <v>35</v>
      </c>
      <c r="B461" s="10" t="s">
        <v>5974</v>
      </c>
      <c r="C461" s="10" t="s">
        <v>6811</v>
      </c>
      <c r="D461" s="11" t="s">
        <v>6879</v>
      </c>
      <c r="E461" s="11" t="s">
        <v>6880</v>
      </c>
      <c r="F461" s="12" t="s">
        <v>23</v>
      </c>
      <c r="G461" s="13">
        <v>443.29</v>
      </c>
      <c r="H461" s="13">
        <v>327.60000000000002</v>
      </c>
      <c r="I461" s="13">
        <f t="shared" si="7"/>
        <v>770.8900000000001</v>
      </c>
    </row>
    <row r="462" spans="1:9" ht="18" customHeight="1">
      <c r="A462" s="9">
        <v>36</v>
      </c>
      <c r="B462" s="10" t="s">
        <v>5974</v>
      </c>
      <c r="C462" s="10" t="s">
        <v>6811</v>
      </c>
      <c r="D462" s="11" t="s">
        <v>6881</v>
      </c>
      <c r="E462" s="11" t="s">
        <v>6305</v>
      </c>
      <c r="F462" s="12" t="s">
        <v>14</v>
      </c>
      <c r="G462" s="13">
        <v>443.29</v>
      </c>
      <c r="H462" s="13">
        <v>327.60000000000002</v>
      </c>
      <c r="I462" s="13">
        <f t="shared" si="7"/>
        <v>770.8900000000001</v>
      </c>
    </row>
    <row r="463" spans="1:9" ht="18" customHeight="1">
      <c r="A463" s="9">
        <v>37</v>
      </c>
      <c r="B463" s="10" t="s">
        <v>5974</v>
      </c>
      <c r="C463" s="10" t="s">
        <v>6811</v>
      </c>
      <c r="D463" s="11" t="s">
        <v>6882</v>
      </c>
      <c r="E463" s="11" t="s">
        <v>6883</v>
      </c>
      <c r="F463" s="12" t="s">
        <v>14</v>
      </c>
      <c r="G463" s="13">
        <v>443.29</v>
      </c>
      <c r="H463" s="13">
        <v>327.60000000000002</v>
      </c>
      <c r="I463" s="13">
        <f t="shared" si="7"/>
        <v>770.8900000000001</v>
      </c>
    </row>
    <row r="464" spans="1:9" ht="18" customHeight="1">
      <c r="A464" s="9">
        <v>38</v>
      </c>
      <c r="B464" s="10" t="s">
        <v>5974</v>
      </c>
      <c r="C464" s="10" t="s">
        <v>6811</v>
      </c>
      <c r="D464" s="11" t="s">
        <v>6884</v>
      </c>
      <c r="E464" s="11" t="s">
        <v>6885</v>
      </c>
      <c r="F464" s="12" t="s">
        <v>14</v>
      </c>
      <c r="G464" s="13">
        <v>443.29</v>
      </c>
      <c r="H464" s="13">
        <v>327.60000000000002</v>
      </c>
      <c r="I464" s="13">
        <f t="shared" si="7"/>
        <v>770.8900000000001</v>
      </c>
    </row>
    <row r="465" spans="1:9" ht="18" customHeight="1">
      <c r="A465" s="9">
        <v>39</v>
      </c>
      <c r="B465" s="10" t="s">
        <v>5974</v>
      </c>
      <c r="C465" s="10" t="s">
        <v>6811</v>
      </c>
      <c r="D465" s="11" t="s">
        <v>6886</v>
      </c>
      <c r="E465" s="11" t="s">
        <v>6887</v>
      </c>
      <c r="F465" s="12" t="s">
        <v>23</v>
      </c>
      <c r="G465" s="13">
        <v>443.29</v>
      </c>
      <c r="H465" s="13">
        <v>327.60000000000002</v>
      </c>
      <c r="I465" s="13">
        <f t="shared" si="7"/>
        <v>770.8900000000001</v>
      </c>
    </row>
    <row r="466" spans="1:9" ht="18" customHeight="1">
      <c r="A466" s="9">
        <v>40</v>
      </c>
      <c r="B466" s="10" t="s">
        <v>5974</v>
      </c>
      <c r="C466" s="10" t="s">
        <v>6811</v>
      </c>
      <c r="D466" s="11" t="s">
        <v>6888</v>
      </c>
      <c r="E466" s="11" t="s">
        <v>6889</v>
      </c>
      <c r="F466" s="12" t="s">
        <v>14</v>
      </c>
      <c r="G466" s="13">
        <v>443.29</v>
      </c>
      <c r="H466" s="13">
        <v>327.60000000000002</v>
      </c>
      <c r="I466" s="13">
        <f t="shared" si="7"/>
        <v>770.8900000000001</v>
      </c>
    </row>
    <row r="467" spans="1:9" ht="18" customHeight="1">
      <c r="A467" s="9">
        <v>41</v>
      </c>
      <c r="B467" s="10" t="s">
        <v>5974</v>
      </c>
      <c r="C467" s="10" t="s">
        <v>6811</v>
      </c>
      <c r="D467" s="11" t="s">
        <v>6890</v>
      </c>
      <c r="E467" s="11" t="s">
        <v>6891</v>
      </c>
      <c r="F467" s="12" t="s">
        <v>23</v>
      </c>
      <c r="G467" s="13">
        <v>443.29</v>
      </c>
      <c r="H467" s="13">
        <v>327.60000000000002</v>
      </c>
      <c r="I467" s="13">
        <f t="shared" si="7"/>
        <v>770.8900000000001</v>
      </c>
    </row>
    <row r="468" spans="1:9" ht="18" customHeight="1">
      <c r="A468" s="9">
        <v>42</v>
      </c>
      <c r="B468" s="10" t="s">
        <v>5974</v>
      </c>
      <c r="C468" s="10" t="s">
        <v>6811</v>
      </c>
      <c r="D468" s="11" t="s">
        <v>6892</v>
      </c>
      <c r="E468" s="11" t="s">
        <v>1915</v>
      </c>
      <c r="F468" s="12" t="s">
        <v>23</v>
      </c>
      <c r="G468" s="13">
        <v>443.29</v>
      </c>
      <c r="H468" s="13">
        <v>327.60000000000002</v>
      </c>
      <c r="I468" s="13">
        <f t="shared" si="7"/>
        <v>770.8900000000001</v>
      </c>
    </row>
    <row r="469" spans="1:9" ht="18" customHeight="1">
      <c r="A469" s="9">
        <v>43</v>
      </c>
      <c r="B469" s="10" t="s">
        <v>5974</v>
      </c>
      <c r="C469" s="10" t="s">
        <v>6811</v>
      </c>
      <c r="D469" s="11" t="s">
        <v>6893</v>
      </c>
      <c r="E469" s="11" t="s">
        <v>6894</v>
      </c>
      <c r="F469" s="12" t="s">
        <v>14</v>
      </c>
      <c r="G469" s="13">
        <v>443.29</v>
      </c>
      <c r="H469" s="13">
        <v>327.60000000000002</v>
      </c>
      <c r="I469" s="13">
        <f t="shared" si="7"/>
        <v>770.8900000000001</v>
      </c>
    </row>
    <row r="470" spans="1:9" ht="18" customHeight="1">
      <c r="A470" s="9">
        <v>44</v>
      </c>
      <c r="B470" s="10" t="s">
        <v>5974</v>
      </c>
      <c r="C470" s="10" t="s">
        <v>6811</v>
      </c>
      <c r="D470" s="11" t="s">
        <v>6895</v>
      </c>
      <c r="E470" s="11" t="s">
        <v>6896</v>
      </c>
      <c r="F470" s="12" t="s">
        <v>14</v>
      </c>
      <c r="G470" s="13">
        <v>443.29</v>
      </c>
      <c r="H470" s="13">
        <v>327.60000000000002</v>
      </c>
      <c r="I470" s="13">
        <f t="shared" si="7"/>
        <v>770.8900000000001</v>
      </c>
    </row>
    <row r="471" spans="1:9" ht="18" customHeight="1">
      <c r="A471" s="9">
        <v>1</v>
      </c>
      <c r="B471" s="10" t="s">
        <v>5974</v>
      </c>
      <c r="C471" s="10" t="s">
        <v>6897</v>
      </c>
      <c r="D471" s="11" t="s">
        <v>6898</v>
      </c>
      <c r="E471" s="11" t="s">
        <v>6899</v>
      </c>
      <c r="F471" s="12" t="s">
        <v>23</v>
      </c>
      <c r="G471" s="13">
        <v>443.29</v>
      </c>
      <c r="H471" s="13">
        <v>327.60000000000002</v>
      </c>
      <c r="I471" s="13">
        <f t="shared" si="7"/>
        <v>770.8900000000001</v>
      </c>
    </row>
    <row r="472" spans="1:9" ht="18" customHeight="1">
      <c r="A472" s="9">
        <v>2</v>
      </c>
      <c r="B472" s="10" t="s">
        <v>5974</v>
      </c>
      <c r="C472" s="10" t="s">
        <v>6897</v>
      </c>
      <c r="D472" s="11" t="s">
        <v>6900</v>
      </c>
      <c r="E472" s="11" t="s">
        <v>6901</v>
      </c>
      <c r="F472" s="12" t="s">
        <v>23</v>
      </c>
      <c r="G472" s="13">
        <v>443.29</v>
      </c>
      <c r="H472" s="13">
        <v>327.60000000000002</v>
      </c>
      <c r="I472" s="13">
        <f t="shared" si="7"/>
        <v>770.8900000000001</v>
      </c>
    </row>
    <row r="473" spans="1:9" ht="18" customHeight="1">
      <c r="A473" s="9">
        <v>3</v>
      </c>
      <c r="B473" s="10" t="s">
        <v>5974</v>
      </c>
      <c r="C473" s="10" t="s">
        <v>6897</v>
      </c>
      <c r="D473" s="11" t="s">
        <v>6902</v>
      </c>
      <c r="E473" s="11" t="s">
        <v>6903</v>
      </c>
      <c r="F473" s="12" t="s">
        <v>14</v>
      </c>
      <c r="G473" s="13">
        <v>443.29</v>
      </c>
      <c r="H473" s="13">
        <v>327.60000000000002</v>
      </c>
      <c r="I473" s="13">
        <f t="shared" si="7"/>
        <v>770.8900000000001</v>
      </c>
    </row>
    <row r="474" spans="1:9" ht="18" customHeight="1">
      <c r="A474" s="9">
        <v>4</v>
      </c>
      <c r="B474" s="10" t="s">
        <v>5974</v>
      </c>
      <c r="C474" s="10" t="s">
        <v>6897</v>
      </c>
      <c r="D474" s="11" t="s">
        <v>6904</v>
      </c>
      <c r="E474" s="11" t="s">
        <v>6905</v>
      </c>
      <c r="F474" s="12" t="s">
        <v>23</v>
      </c>
      <c r="G474" s="13">
        <v>443.29</v>
      </c>
      <c r="H474" s="13">
        <v>327.60000000000002</v>
      </c>
      <c r="I474" s="13">
        <f t="shared" si="7"/>
        <v>770.8900000000001</v>
      </c>
    </row>
    <row r="475" spans="1:9" ht="18" customHeight="1">
      <c r="A475" s="9">
        <v>5</v>
      </c>
      <c r="B475" s="10" t="s">
        <v>5974</v>
      </c>
      <c r="C475" s="10" t="s">
        <v>6897</v>
      </c>
      <c r="D475" s="11" t="s">
        <v>6906</v>
      </c>
      <c r="E475" s="11" t="s">
        <v>6907</v>
      </c>
      <c r="F475" s="12" t="s">
        <v>14</v>
      </c>
      <c r="G475" s="13">
        <v>443.29</v>
      </c>
      <c r="H475" s="13">
        <v>327.60000000000002</v>
      </c>
      <c r="I475" s="13">
        <f t="shared" si="7"/>
        <v>770.8900000000001</v>
      </c>
    </row>
    <row r="476" spans="1:9" ht="18" customHeight="1">
      <c r="A476" s="9">
        <v>6</v>
      </c>
      <c r="B476" s="10" t="s">
        <v>5974</v>
      </c>
      <c r="C476" s="10" t="s">
        <v>6897</v>
      </c>
      <c r="D476" s="11" t="s">
        <v>6908</v>
      </c>
      <c r="E476" s="11" t="s">
        <v>6909</v>
      </c>
      <c r="F476" s="12" t="s">
        <v>23</v>
      </c>
      <c r="G476" s="13">
        <v>443.29</v>
      </c>
      <c r="H476" s="13">
        <v>327.60000000000002</v>
      </c>
      <c r="I476" s="13">
        <f t="shared" si="7"/>
        <v>770.8900000000001</v>
      </c>
    </row>
    <row r="477" spans="1:9" ht="18" customHeight="1">
      <c r="A477" s="9">
        <v>7</v>
      </c>
      <c r="B477" s="10" t="s">
        <v>5974</v>
      </c>
      <c r="C477" s="10" t="s">
        <v>6897</v>
      </c>
      <c r="D477" s="11" t="s">
        <v>6910</v>
      </c>
      <c r="E477" s="11" t="s">
        <v>6911</v>
      </c>
      <c r="F477" s="12" t="s">
        <v>23</v>
      </c>
      <c r="G477" s="13">
        <v>443.29</v>
      </c>
      <c r="H477" s="13">
        <v>327.60000000000002</v>
      </c>
      <c r="I477" s="13">
        <f t="shared" si="7"/>
        <v>770.8900000000001</v>
      </c>
    </row>
    <row r="478" spans="1:9" ht="18" customHeight="1">
      <c r="A478" s="9">
        <v>8</v>
      </c>
      <c r="B478" s="10" t="s">
        <v>5974</v>
      </c>
      <c r="C478" s="10" t="s">
        <v>6897</v>
      </c>
      <c r="D478" s="11" t="s">
        <v>6912</v>
      </c>
      <c r="E478" s="11" t="s">
        <v>6913</v>
      </c>
      <c r="F478" s="12" t="s">
        <v>14</v>
      </c>
      <c r="G478" s="13">
        <v>443.29</v>
      </c>
      <c r="H478" s="13">
        <v>327.60000000000002</v>
      </c>
      <c r="I478" s="13">
        <f t="shared" si="7"/>
        <v>770.8900000000001</v>
      </c>
    </row>
    <row r="479" spans="1:9" ht="18" customHeight="1">
      <c r="A479" s="9">
        <v>9</v>
      </c>
      <c r="B479" s="10" t="s">
        <v>5974</v>
      </c>
      <c r="C479" s="10" t="s">
        <v>6897</v>
      </c>
      <c r="D479" s="11" t="s">
        <v>6914</v>
      </c>
      <c r="E479" s="11" t="s">
        <v>6915</v>
      </c>
      <c r="F479" s="12" t="s">
        <v>14</v>
      </c>
      <c r="G479" s="13">
        <v>443.29</v>
      </c>
      <c r="H479" s="13">
        <v>327.60000000000002</v>
      </c>
      <c r="I479" s="13">
        <f t="shared" si="7"/>
        <v>770.8900000000001</v>
      </c>
    </row>
    <row r="480" spans="1:9" ht="18" customHeight="1">
      <c r="A480" s="9">
        <v>10</v>
      </c>
      <c r="B480" s="10" t="s">
        <v>5974</v>
      </c>
      <c r="C480" s="10" t="s">
        <v>6897</v>
      </c>
      <c r="D480" s="14" t="s">
        <v>6916</v>
      </c>
      <c r="E480" s="14" t="s">
        <v>6917</v>
      </c>
      <c r="F480" s="15" t="s">
        <v>23</v>
      </c>
      <c r="G480" s="13">
        <v>419.15</v>
      </c>
      <c r="H480" s="13">
        <v>327.60000000000002</v>
      </c>
      <c r="I480" s="13">
        <f t="shared" si="7"/>
        <v>746.75</v>
      </c>
    </row>
    <row r="481" spans="1:9" ht="18" customHeight="1">
      <c r="A481" s="9">
        <v>11</v>
      </c>
      <c r="B481" s="10" t="s">
        <v>5974</v>
      </c>
      <c r="C481" s="10" t="s">
        <v>6897</v>
      </c>
      <c r="D481" s="11" t="s">
        <v>6918</v>
      </c>
      <c r="E481" s="11" t="s">
        <v>6919</v>
      </c>
      <c r="F481" s="12" t="s">
        <v>23</v>
      </c>
      <c r="G481" s="13">
        <v>443.29</v>
      </c>
      <c r="H481" s="13">
        <v>327.60000000000002</v>
      </c>
      <c r="I481" s="13">
        <f t="shared" si="7"/>
        <v>770.8900000000001</v>
      </c>
    </row>
    <row r="482" spans="1:9" ht="18" customHeight="1">
      <c r="A482" s="9">
        <v>12</v>
      </c>
      <c r="B482" s="10" t="s">
        <v>5974</v>
      </c>
      <c r="C482" s="10" t="s">
        <v>6897</v>
      </c>
      <c r="D482" s="11" t="s">
        <v>6920</v>
      </c>
      <c r="E482" s="11" t="s">
        <v>6921</v>
      </c>
      <c r="F482" s="12" t="s">
        <v>14</v>
      </c>
      <c r="G482" s="13">
        <v>443.29</v>
      </c>
      <c r="H482" s="13">
        <v>327.60000000000002</v>
      </c>
      <c r="I482" s="13">
        <f t="shared" si="7"/>
        <v>770.8900000000001</v>
      </c>
    </row>
    <row r="483" spans="1:9" ht="18" customHeight="1">
      <c r="A483" s="9">
        <v>13</v>
      </c>
      <c r="B483" s="10" t="s">
        <v>5974</v>
      </c>
      <c r="C483" s="10" t="s">
        <v>6897</v>
      </c>
      <c r="D483" s="11" t="s">
        <v>6922</v>
      </c>
      <c r="E483" s="11" t="s">
        <v>6923</v>
      </c>
      <c r="F483" s="12" t="s">
        <v>23</v>
      </c>
      <c r="G483" s="13">
        <v>443.29</v>
      </c>
      <c r="H483" s="13">
        <v>327.60000000000002</v>
      </c>
      <c r="I483" s="13">
        <f t="shared" si="7"/>
        <v>770.8900000000001</v>
      </c>
    </row>
    <row r="484" spans="1:9" ht="18" customHeight="1">
      <c r="A484" s="9">
        <v>14</v>
      </c>
      <c r="B484" s="10" t="s">
        <v>5974</v>
      </c>
      <c r="C484" s="10" t="s">
        <v>6897</v>
      </c>
      <c r="D484" s="11" t="s">
        <v>6924</v>
      </c>
      <c r="E484" s="11" t="s">
        <v>6925</v>
      </c>
      <c r="F484" s="12" t="s">
        <v>23</v>
      </c>
      <c r="G484" s="13">
        <v>443.29</v>
      </c>
      <c r="H484" s="13">
        <v>327.60000000000002</v>
      </c>
      <c r="I484" s="13">
        <f t="shared" si="7"/>
        <v>770.8900000000001</v>
      </c>
    </row>
    <row r="485" spans="1:9" ht="18" customHeight="1">
      <c r="A485" s="9">
        <v>15</v>
      </c>
      <c r="B485" s="10" t="s">
        <v>5974</v>
      </c>
      <c r="C485" s="10" t="s">
        <v>6897</v>
      </c>
      <c r="D485" s="14" t="s">
        <v>6926</v>
      </c>
      <c r="E485" s="14" t="s">
        <v>6927</v>
      </c>
      <c r="F485" s="15" t="s">
        <v>23</v>
      </c>
      <c r="G485" s="13">
        <v>414.32</v>
      </c>
      <c r="H485" s="13">
        <v>327.60000000000002</v>
      </c>
      <c r="I485" s="13">
        <f t="shared" si="7"/>
        <v>741.92000000000007</v>
      </c>
    </row>
    <row r="486" spans="1:9" ht="18" customHeight="1">
      <c r="A486" s="9">
        <v>16</v>
      </c>
      <c r="B486" s="10" t="s">
        <v>5974</v>
      </c>
      <c r="C486" s="10" t="s">
        <v>6897</v>
      </c>
      <c r="D486" s="11" t="s">
        <v>6928</v>
      </c>
      <c r="E486" s="11" t="s">
        <v>6929</v>
      </c>
      <c r="F486" s="12" t="s">
        <v>14</v>
      </c>
      <c r="G486" s="13">
        <v>443.29</v>
      </c>
      <c r="H486" s="13">
        <v>327.60000000000002</v>
      </c>
      <c r="I486" s="13">
        <f t="shared" si="7"/>
        <v>770.8900000000001</v>
      </c>
    </row>
    <row r="487" spans="1:9" ht="18" customHeight="1">
      <c r="A487" s="9">
        <v>17</v>
      </c>
      <c r="B487" s="10" t="s">
        <v>5974</v>
      </c>
      <c r="C487" s="10" t="s">
        <v>6897</v>
      </c>
      <c r="D487" s="11" t="s">
        <v>6930</v>
      </c>
      <c r="E487" s="11" t="s">
        <v>6931</v>
      </c>
      <c r="F487" s="12" t="s">
        <v>14</v>
      </c>
      <c r="G487" s="13">
        <v>443.29</v>
      </c>
      <c r="H487" s="13">
        <v>327.60000000000002</v>
      </c>
      <c r="I487" s="13">
        <f t="shared" si="7"/>
        <v>770.8900000000001</v>
      </c>
    </row>
    <row r="488" spans="1:9" ht="18" customHeight="1">
      <c r="A488" s="9">
        <v>18</v>
      </c>
      <c r="B488" s="10" t="s">
        <v>5974</v>
      </c>
      <c r="C488" s="10" t="s">
        <v>6897</v>
      </c>
      <c r="D488" s="11" t="s">
        <v>6932</v>
      </c>
      <c r="E488" s="11" t="s">
        <v>6933</v>
      </c>
      <c r="F488" s="12" t="s">
        <v>23</v>
      </c>
      <c r="G488" s="13">
        <v>443.29</v>
      </c>
      <c r="H488" s="13">
        <v>327.60000000000002</v>
      </c>
      <c r="I488" s="13">
        <f t="shared" si="7"/>
        <v>770.8900000000001</v>
      </c>
    </row>
    <row r="489" spans="1:9" ht="18" customHeight="1">
      <c r="A489" s="9">
        <v>19</v>
      </c>
      <c r="B489" s="10" t="s">
        <v>5974</v>
      </c>
      <c r="C489" s="10" t="s">
        <v>6897</v>
      </c>
      <c r="D489" s="11" t="s">
        <v>6934</v>
      </c>
      <c r="E489" s="11" t="s">
        <v>6935</v>
      </c>
      <c r="F489" s="12" t="s">
        <v>23</v>
      </c>
      <c r="G489" s="13">
        <v>443.29</v>
      </c>
      <c r="H489" s="13">
        <v>327.60000000000002</v>
      </c>
      <c r="I489" s="13">
        <f t="shared" si="7"/>
        <v>770.8900000000001</v>
      </c>
    </row>
    <row r="490" spans="1:9" ht="18" customHeight="1">
      <c r="A490" s="9">
        <v>20</v>
      </c>
      <c r="B490" s="10" t="s">
        <v>5974</v>
      </c>
      <c r="C490" s="10" t="s">
        <v>6897</v>
      </c>
      <c r="D490" s="11" t="s">
        <v>6936</v>
      </c>
      <c r="E490" s="11" t="s">
        <v>6937</v>
      </c>
      <c r="F490" s="12" t="s">
        <v>23</v>
      </c>
      <c r="G490" s="13">
        <v>443.29</v>
      </c>
      <c r="H490" s="13">
        <v>327.60000000000002</v>
      </c>
      <c r="I490" s="13">
        <f t="shared" si="7"/>
        <v>770.8900000000001</v>
      </c>
    </row>
    <row r="491" spans="1:9" ht="18" customHeight="1">
      <c r="A491" s="9">
        <v>21</v>
      </c>
      <c r="B491" s="10" t="s">
        <v>5974</v>
      </c>
      <c r="C491" s="10" t="s">
        <v>6897</v>
      </c>
      <c r="D491" s="11" t="s">
        <v>6938</v>
      </c>
      <c r="E491" s="11" t="s">
        <v>6939</v>
      </c>
      <c r="F491" s="12" t="s">
        <v>14</v>
      </c>
      <c r="G491" s="13">
        <v>443.29</v>
      </c>
      <c r="H491" s="13">
        <v>327.60000000000002</v>
      </c>
      <c r="I491" s="13">
        <f t="shared" si="7"/>
        <v>770.8900000000001</v>
      </c>
    </row>
    <row r="492" spans="1:9" ht="18" customHeight="1">
      <c r="A492" s="9">
        <v>22</v>
      </c>
      <c r="B492" s="10" t="s">
        <v>5974</v>
      </c>
      <c r="C492" s="10" t="s">
        <v>6897</v>
      </c>
      <c r="D492" s="11" t="s">
        <v>6940</v>
      </c>
      <c r="E492" s="11" t="s">
        <v>6941</v>
      </c>
      <c r="F492" s="12" t="s">
        <v>23</v>
      </c>
      <c r="G492" s="13">
        <v>443.29</v>
      </c>
      <c r="H492" s="13">
        <v>327.60000000000002</v>
      </c>
      <c r="I492" s="13">
        <f t="shared" si="7"/>
        <v>770.8900000000001</v>
      </c>
    </row>
    <row r="493" spans="1:9" ht="18" customHeight="1">
      <c r="A493" s="9">
        <v>23</v>
      </c>
      <c r="B493" s="10" t="s">
        <v>5974</v>
      </c>
      <c r="C493" s="10" t="s">
        <v>6897</v>
      </c>
      <c r="D493" s="11" t="s">
        <v>6942</v>
      </c>
      <c r="E493" s="11" t="s">
        <v>6943</v>
      </c>
      <c r="F493" s="12" t="s">
        <v>14</v>
      </c>
      <c r="G493" s="13">
        <v>443.29</v>
      </c>
      <c r="H493" s="13">
        <v>327.60000000000002</v>
      </c>
      <c r="I493" s="13">
        <f t="shared" si="7"/>
        <v>770.8900000000001</v>
      </c>
    </row>
    <row r="494" spans="1:9" ht="18" customHeight="1">
      <c r="A494" s="9">
        <v>24</v>
      </c>
      <c r="B494" s="10" t="s">
        <v>5974</v>
      </c>
      <c r="C494" s="10" t="s">
        <v>6897</v>
      </c>
      <c r="D494" s="11" t="s">
        <v>6944</v>
      </c>
      <c r="E494" s="11" t="s">
        <v>6945</v>
      </c>
      <c r="F494" s="12" t="s">
        <v>23</v>
      </c>
      <c r="G494" s="13">
        <v>443.29</v>
      </c>
      <c r="H494" s="13">
        <v>327.60000000000002</v>
      </c>
      <c r="I494" s="13">
        <f t="shared" si="7"/>
        <v>770.8900000000001</v>
      </c>
    </row>
    <row r="495" spans="1:9" ht="18" customHeight="1">
      <c r="A495" s="9">
        <v>25</v>
      </c>
      <c r="B495" s="10" t="s">
        <v>5974</v>
      </c>
      <c r="C495" s="10" t="s">
        <v>6897</v>
      </c>
      <c r="D495" s="11" t="s">
        <v>6946</v>
      </c>
      <c r="E495" s="11" t="s">
        <v>6947</v>
      </c>
      <c r="F495" s="12" t="s">
        <v>23</v>
      </c>
      <c r="G495" s="13">
        <v>443.29</v>
      </c>
      <c r="H495" s="13">
        <v>327.60000000000002</v>
      </c>
      <c r="I495" s="13">
        <f t="shared" si="7"/>
        <v>770.8900000000001</v>
      </c>
    </row>
    <row r="496" spans="1:9" ht="18" customHeight="1">
      <c r="A496" s="9">
        <v>26</v>
      </c>
      <c r="B496" s="10" t="s">
        <v>5974</v>
      </c>
      <c r="C496" s="10" t="s">
        <v>6897</v>
      </c>
      <c r="D496" s="11" t="s">
        <v>6948</v>
      </c>
      <c r="E496" s="11" t="s">
        <v>6949</v>
      </c>
      <c r="F496" s="12" t="s">
        <v>23</v>
      </c>
      <c r="G496" s="13">
        <v>443.29</v>
      </c>
      <c r="H496" s="13">
        <v>327.60000000000002</v>
      </c>
      <c r="I496" s="13">
        <f t="shared" si="7"/>
        <v>770.8900000000001</v>
      </c>
    </row>
    <row r="497" spans="1:9" ht="18" customHeight="1">
      <c r="A497" s="9">
        <v>27</v>
      </c>
      <c r="B497" s="10" t="s">
        <v>5974</v>
      </c>
      <c r="C497" s="10" t="s">
        <v>6897</v>
      </c>
      <c r="D497" s="11" t="s">
        <v>6950</v>
      </c>
      <c r="E497" s="11" t="s">
        <v>6951</v>
      </c>
      <c r="F497" s="12" t="s">
        <v>23</v>
      </c>
      <c r="G497" s="13">
        <v>443.29</v>
      </c>
      <c r="H497" s="13">
        <v>327.60000000000002</v>
      </c>
      <c r="I497" s="13">
        <f t="shared" si="7"/>
        <v>770.8900000000001</v>
      </c>
    </row>
    <row r="498" spans="1:9" ht="18" customHeight="1">
      <c r="A498" s="9">
        <v>28</v>
      </c>
      <c r="B498" s="10" t="s">
        <v>5974</v>
      </c>
      <c r="C498" s="10" t="s">
        <v>6897</v>
      </c>
      <c r="D498" s="11" t="s">
        <v>6952</v>
      </c>
      <c r="E498" s="11" t="s">
        <v>6953</v>
      </c>
      <c r="F498" s="12" t="s">
        <v>23</v>
      </c>
      <c r="G498" s="13">
        <v>443.29</v>
      </c>
      <c r="H498" s="13">
        <v>327.60000000000002</v>
      </c>
      <c r="I498" s="13">
        <f t="shared" si="7"/>
        <v>770.8900000000001</v>
      </c>
    </row>
    <row r="499" spans="1:9" ht="18" customHeight="1">
      <c r="A499" s="9">
        <v>29</v>
      </c>
      <c r="B499" s="10" t="s">
        <v>5974</v>
      </c>
      <c r="C499" s="10" t="s">
        <v>6897</v>
      </c>
      <c r="D499" s="11" t="s">
        <v>6954</v>
      </c>
      <c r="E499" s="11" t="s">
        <v>6955</v>
      </c>
      <c r="F499" s="12" t="s">
        <v>23</v>
      </c>
      <c r="G499" s="13">
        <v>443.29</v>
      </c>
      <c r="H499" s="13">
        <v>327.60000000000002</v>
      </c>
      <c r="I499" s="13">
        <f t="shared" si="7"/>
        <v>770.8900000000001</v>
      </c>
    </row>
    <row r="500" spans="1:9" ht="18" customHeight="1">
      <c r="A500" s="9">
        <v>30</v>
      </c>
      <c r="B500" s="10" t="s">
        <v>5974</v>
      </c>
      <c r="C500" s="10" t="s">
        <v>6897</v>
      </c>
      <c r="D500" s="11" t="s">
        <v>6956</v>
      </c>
      <c r="E500" s="11" t="s">
        <v>6957</v>
      </c>
      <c r="F500" s="12" t="s">
        <v>23</v>
      </c>
      <c r="G500" s="13">
        <v>443.29</v>
      </c>
      <c r="H500" s="13">
        <v>327.60000000000002</v>
      </c>
      <c r="I500" s="13">
        <f t="shared" si="7"/>
        <v>770.8900000000001</v>
      </c>
    </row>
    <row r="501" spans="1:9" ht="18" customHeight="1">
      <c r="A501" s="9">
        <v>31</v>
      </c>
      <c r="B501" s="10" t="s">
        <v>5974</v>
      </c>
      <c r="C501" s="10" t="s">
        <v>6897</v>
      </c>
      <c r="D501" s="11" t="s">
        <v>6958</v>
      </c>
      <c r="E501" s="11" t="s">
        <v>6959</v>
      </c>
      <c r="F501" s="12" t="s">
        <v>23</v>
      </c>
      <c r="G501" s="13">
        <v>443.29</v>
      </c>
      <c r="H501" s="13">
        <v>327.60000000000002</v>
      </c>
      <c r="I501" s="13">
        <f t="shared" si="7"/>
        <v>770.8900000000001</v>
      </c>
    </row>
    <row r="502" spans="1:9" ht="18" customHeight="1">
      <c r="A502" s="9">
        <v>32</v>
      </c>
      <c r="B502" s="10" t="s">
        <v>5974</v>
      </c>
      <c r="C502" s="10" t="s">
        <v>6897</v>
      </c>
      <c r="D502" s="11" t="s">
        <v>6960</v>
      </c>
      <c r="E502" s="11" t="s">
        <v>6961</v>
      </c>
      <c r="F502" s="12" t="s">
        <v>14</v>
      </c>
      <c r="G502" s="13">
        <v>443.29</v>
      </c>
      <c r="H502" s="13">
        <v>327.60000000000002</v>
      </c>
      <c r="I502" s="13">
        <f t="shared" si="7"/>
        <v>770.8900000000001</v>
      </c>
    </row>
    <row r="503" spans="1:9" ht="18" customHeight="1">
      <c r="A503" s="9">
        <v>33</v>
      </c>
      <c r="B503" s="10" t="s">
        <v>5974</v>
      </c>
      <c r="C503" s="10" t="s">
        <v>6897</v>
      </c>
      <c r="D503" s="11" t="s">
        <v>6962</v>
      </c>
      <c r="E503" s="11" t="s">
        <v>6963</v>
      </c>
      <c r="F503" s="12" t="s">
        <v>14</v>
      </c>
      <c r="G503" s="13">
        <v>443.29</v>
      </c>
      <c r="H503" s="13">
        <v>327.60000000000002</v>
      </c>
      <c r="I503" s="13">
        <f t="shared" si="7"/>
        <v>770.8900000000001</v>
      </c>
    </row>
    <row r="504" spans="1:9" ht="18" customHeight="1">
      <c r="A504" s="9">
        <v>34</v>
      </c>
      <c r="B504" s="10" t="s">
        <v>5974</v>
      </c>
      <c r="C504" s="10" t="s">
        <v>6897</v>
      </c>
      <c r="D504" s="11" t="s">
        <v>6964</v>
      </c>
      <c r="E504" s="11" t="s">
        <v>6965</v>
      </c>
      <c r="F504" s="12" t="s">
        <v>14</v>
      </c>
      <c r="G504" s="13">
        <v>443.29</v>
      </c>
      <c r="H504" s="13">
        <v>327.60000000000002</v>
      </c>
      <c r="I504" s="13">
        <f t="shared" si="7"/>
        <v>770.8900000000001</v>
      </c>
    </row>
    <row r="505" spans="1:9" ht="18" customHeight="1">
      <c r="A505" s="9">
        <v>35</v>
      </c>
      <c r="B505" s="10" t="s">
        <v>5974</v>
      </c>
      <c r="C505" s="10" t="s">
        <v>6897</v>
      </c>
      <c r="D505" s="11" t="s">
        <v>6966</v>
      </c>
      <c r="E505" s="11" t="s">
        <v>6805</v>
      </c>
      <c r="F505" s="12" t="s">
        <v>23</v>
      </c>
      <c r="G505" s="13">
        <v>443.29</v>
      </c>
      <c r="H505" s="13">
        <v>327.60000000000002</v>
      </c>
      <c r="I505" s="13">
        <f t="shared" si="7"/>
        <v>770.8900000000001</v>
      </c>
    </row>
    <row r="506" spans="1:9" ht="18" customHeight="1">
      <c r="A506" s="9">
        <v>36</v>
      </c>
      <c r="B506" s="10" t="s">
        <v>5974</v>
      </c>
      <c r="C506" s="10" t="s">
        <v>6897</v>
      </c>
      <c r="D506" s="11" t="s">
        <v>6967</v>
      </c>
      <c r="E506" s="11" t="s">
        <v>6968</v>
      </c>
      <c r="F506" s="12" t="s">
        <v>14</v>
      </c>
      <c r="G506" s="13">
        <v>443.29</v>
      </c>
      <c r="H506" s="13">
        <v>327.60000000000002</v>
      </c>
      <c r="I506" s="13">
        <f t="shared" si="7"/>
        <v>770.8900000000001</v>
      </c>
    </row>
    <row r="507" spans="1:9" ht="18" customHeight="1">
      <c r="A507" s="9">
        <v>37</v>
      </c>
      <c r="B507" s="10" t="s">
        <v>5974</v>
      </c>
      <c r="C507" s="10" t="s">
        <v>6897</v>
      </c>
      <c r="D507" s="11" t="s">
        <v>6969</v>
      </c>
      <c r="E507" s="11" t="s">
        <v>6970</v>
      </c>
      <c r="F507" s="12" t="s">
        <v>23</v>
      </c>
      <c r="G507" s="13">
        <v>443.29</v>
      </c>
      <c r="H507" s="13">
        <v>327.60000000000002</v>
      </c>
      <c r="I507" s="13">
        <f t="shared" si="7"/>
        <v>770.8900000000001</v>
      </c>
    </row>
    <row r="508" spans="1:9" ht="18" customHeight="1">
      <c r="A508" s="9">
        <v>38</v>
      </c>
      <c r="B508" s="10" t="s">
        <v>5974</v>
      </c>
      <c r="C508" s="10" t="s">
        <v>6897</v>
      </c>
      <c r="D508" s="11" t="s">
        <v>6971</v>
      </c>
      <c r="E508" s="11" t="s">
        <v>6972</v>
      </c>
      <c r="F508" s="12" t="s">
        <v>14</v>
      </c>
      <c r="G508" s="13">
        <v>443.29</v>
      </c>
      <c r="H508" s="13">
        <v>327.60000000000002</v>
      </c>
      <c r="I508" s="13">
        <f t="shared" si="7"/>
        <v>770.8900000000001</v>
      </c>
    </row>
    <row r="509" spans="1:9" ht="18" customHeight="1">
      <c r="A509" s="9">
        <v>39</v>
      </c>
      <c r="B509" s="10" t="s">
        <v>5974</v>
      </c>
      <c r="C509" s="10" t="s">
        <v>6897</v>
      </c>
      <c r="D509" s="11" t="s">
        <v>6973</v>
      </c>
      <c r="E509" s="11" t="s">
        <v>6974</v>
      </c>
      <c r="F509" s="12" t="s">
        <v>14</v>
      </c>
      <c r="G509" s="13">
        <v>443.29</v>
      </c>
      <c r="H509" s="13">
        <v>327.60000000000002</v>
      </c>
      <c r="I509" s="13">
        <f t="shared" si="7"/>
        <v>770.8900000000001</v>
      </c>
    </row>
    <row r="510" spans="1:9" ht="18" customHeight="1">
      <c r="A510" s="9">
        <v>40</v>
      </c>
      <c r="B510" s="10" t="s">
        <v>5974</v>
      </c>
      <c r="C510" s="10" t="s">
        <v>6897</v>
      </c>
      <c r="D510" s="11" t="s">
        <v>6975</v>
      </c>
      <c r="E510" s="11" t="s">
        <v>6976</v>
      </c>
      <c r="F510" s="12" t="s">
        <v>23</v>
      </c>
      <c r="G510" s="13">
        <v>443.29</v>
      </c>
      <c r="H510" s="13">
        <v>327.60000000000002</v>
      </c>
      <c r="I510" s="13">
        <f t="shared" si="7"/>
        <v>770.8900000000001</v>
      </c>
    </row>
    <row r="511" spans="1:9" ht="18" customHeight="1">
      <c r="A511" s="9">
        <v>41</v>
      </c>
      <c r="B511" s="10" t="s">
        <v>5974</v>
      </c>
      <c r="C511" s="10" t="s">
        <v>6897</v>
      </c>
      <c r="D511" s="11" t="s">
        <v>6977</v>
      </c>
      <c r="E511" s="11" t="s">
        <v>6978</v>
      </c>
      <c r="F511" s="12" t="s">
        <v>14</v>
      </c>
      <c r="G511" s="13">
        <v>443.29</v>
      </c>
      <c r="H511" s="13">
        <v>327.60000000000002</v>
      </c>
      <c r="I511" s="13">
        <f t="shared" si="7"/>
        <v>770.8900000000001</v>
      </c>
    </row>
    <row r="512" spans="1:9" ht="18" customHeight="1">
      <c r="A512" s="9">
        <v>42</v>
      </c>
      <c r="B512" s="10" t="s">
        <v>5974</v>
      </c>
      <c r="C512" s="10" t="s">
        <v>6897</v>
      </c>
      <c r="D512" s="11" t="s">
        <v>6979</v>
      </c>
      <c r="E512" s="11" t="s">
        <v>6980</v>
      </c>
      <c r="F512" s="12" t="s">
        <v>23</v>
      </c>
      <c r="G512" s="13">
        <v>443.29</v>
      </c>
      <c r="H512" s="13">
        <v>327.60000000000002</v>
      </c>
      <c r="I512" s="13">
        <f t="shared" si="7"/>
        <v>770.8900000000001</v>
      </c>
    </row>
    <row r="513" spans="1:9" ht="18" customHeight="1">
      <c r="A513" s="9">
        <v>43</v>
      </c>
      <c r="B513" s="10" t="s">
        <v>5974</v>
      </c>
      <c r="C513" s="10" t="s">
        <v>6897</v>
      </c>
      <c r="D513" s="11" t="s">
        <v>6981</v>
      </c>
      <c r="E513" s="11" t="s">
        <v>6982</v>
      </c>
      <c r="F513" s="12" t="s">
        <v>23</v>
      </c>
      <c r="G513" s="13">
        <v>443.29</v>
      </c>
      <c r="H513" s="13">
        <v>327.60000000000002</v>
      </c>
      <c r="I513" s="13">
        <f t="shared" si="7"/>
        <v>770.8900000000001</v>
      </c>
    </row>
    <row r="514" spans="1:9" ht="18" customHeight="1">
      <c r="A514" s="9">
        <v>1</v>
      </c>
      <c r="B514" s="10" t="s">
        <v>5974</v>
      </c>
      <c r="C514" s="10" t="s">
        <v>6983</v>
      </c>
      <c r="D514" s="11" t="s">
        <v>6984</v>
      </c>
      <c r="E514" s="11" t="s">
        <v>6985</v>
      </c>
      <c r="F514" s="12" t="s">
        <v>14</v>
      </c>
      <c r="G514" s="13">
        <v>443.29</v>
      </c>
      <c r="H514" s="13">
        <v>327.60000000000002</v>
      </c>
      <c r="I514" s="13">
        <f t="shared" si="7"/>
        <v>770.8900000000001</v>
      </c>
    </row>
    <row r="515" spans="1:9" ht="18" customHeight="1">
      <c r="A515" s="9">
        <v>2</v>
      </c>
      <c r="B515" s="10" t="s">
        <v>5974</v>
      </c>
      <c r="C515" s="10" t="s">
        <v>6983</v>
      </c>
      <c r="D515" s="11" t="s">
        <v>6986</v>
      </c>
      <c r="E515" s="11" t="s">
        <v>6987</v>
      </c>
      <c r="F515" s="12" t="s">
        <v>23</v>
      </c>
      <c r="G515" s="13">
        <v>443.29</v>
      </c>
      <c r="H515" s="13">
        <v>327.60000000000002</v>
      </c>
      <c r="I515" s="13">
        <f t="shared" si="7"/>
        <v>770.8900000000001</v>
      </c>
    </row>
    <row r="516" spans="1:9" ht="18" customHeight="1">
      <c r="A516" s="9">
        <v>3</v>
      </c>
      <c r="B516" s="10" t="s">
        <v>5974</v>
      </c>
      <c r="C516" s="10" t="s">
        <v>6983</v>
      </c>
      <c r="D516" s="11" t="s">
        <v>6988</v>
      </c>
      <c r="E516" s="11" t="s">
        <v>6989</v>
      </c>
      <c r="F516" s="12" t="s">
        <v>23</v>
      </c>
      <c r="G516" s="13">
        <v>443.29</v>
      </c>
      <c r="H516" s="13">
        <v>327.60000000000002</v>
      </c>
      <c r="I516" s="13">
        <f t="shared" ref="I516:I579" si="8">H516+G516</f>
        <v>770.8900000000001</v>
      </c>
    </row>
    <row r="517" spans="1:9" ht="18" customHeight="1">
      <c r="A517" s="9">
        <v>4</v>
      </c>
      <c r="B517" s="10" t="s">
        <v>5974</v>
      </c>
      <c r="C517" s="10" t="s">
        <v>6983</v>
      </c>
      <c r="D517" s="11" t="s">
        <v>6990</v>
      </c>
      <c r="E517" s="11" t="s">
        <v>6991</v>
      </c>
      <c r="F517" s="12" t="s">
        <v>14</v>
      </c>
      <c r="G517" s="13">
        <v>443.29</v>
      </c>
      <c r="H517" s="13">
        <v>327.60000000000002</v>
      </c>
      <c r="I517" s="13">
        <f t="shared" si="8"/>
        <v>770.8900000000001</v>
      </c>
    </row>
    <row r="518" spans="1:9" ht="18" customHeight="1">
      <c r="A518" s="9">
        <v>5</v>
      </c>
      <c r="B518" s="10" t="s">
        <v>5974</v>
      </c>
      <c r="C518" s="10" t="s">
        <v>6983</v>
      </c>
      <c r="D518" s="11" t="s">
        <v>6992</v>
      </c>
      <c r="E518" s="11" t="s">
        <v>6993</v>
      </c>
      <c r="F518" s="12" t="s">
        <v>23</v>
      </c>
      <c r="G518" s="13">
        <v>443.29</v>
      </c>
      <c r="H518" s="13">
        <v>327.60000000000002</v>
      </c>
      <c r="I518" s="13">
        <f t="shared" si="8"/>
        <v>770.8900000000001</v>
      </c>
    </row>
    <row r="519" spans="1:9" ht="18" customHeight="1">
      <c r="A519" s="9">
        <v>6</v>
      </c>
      <c r="B519" s="10" t="s">
        <v>5974</v>
      </c>
      <c r="C519" s="10" t="s">
        <v>6983</v>
      </c>
      <c r="D519" s="11" t="s">
        <v>6994</v>
      </c>
      <c r="E519" s="11" t="s">
        <v>6995</v>
      </c>
      <c r="F519" s="12" t="s">
        <v>23</v>
      </c>
      <c r="G519" s="13">
        <v>443.29</v>
      </c>
      <c r="H519" s="13">
        <v>0</v>
      </c>
      <c r="I519" s="13">
        <f t="shared" si="8"/>
        <v>443.29</v>
      </c>
    </row>
    <row r="520" spans="1:9" ht="18" customHeight="1">
      <c r="A520" s="9">
        <v>7</v>
      </c>
      <c r="B520" s="10" t="s">
        <v>5974</v>
      </c>
      <c r="C520" s="10" t="s">
        <v>6983</v>
      </c>
      <c r="D520" s="11" t="s">
        <v>6996</v>
      </c>
      <c r="E520" s="11" t="s">
        <v>6997</v>
      </c>
      <c r="F520" s="12" t="s">
        <v>14</v>
      </c>
      <c r="G520" s="13">
        <v>443.29</v>
      </c>
      <c r="H520" s="13">
        <v>327.60000000000002</v>
      </c>
      <c r="I520" s="13">
        <f t="shared" si="8"/>
        <v>770.8900000000001</v>
      </c>
    </row>
    <row r="521" spans="1:9" ht="18" customHeight="1">
      <c r="A521" s="9">
        <v>8</v>
      </c>
      <c r="B521" s="10" t="s">
        <v>5974</v>
      </c>
      <c r="C521" s="10" t="s">
        <v>6983</v>
      </c>
      <c r="D521" s="11" t="s">
        <v>6998</v>
      </c>
      <c r="E521" s="11" t="s">
        <v>6999</v>
      </c>
      <c r="F521" s="12" t="s">
        <v>14</v>
      </c>
      <c r="G521" s="13">
        <v>443.29</v>
      </c>
      <c r="H521" s="13">
        <v>327.60000000000002</v>
      </c>
      <c r="I521" s="13">
        <f t="shared" si="8"/>
        <v>770.8900000000001</v>
      </c>
    </row>
    <row r="522" spans="1:9" ht="18" customHeight="1">
      <c r="A522" s="9">
        <v>9</v>
      </c>
      <c r="B522" s="10" t="s">
        <v>5974</v>
      </c>
      <c r="C522" s="10" t="s">
        <v>6983</v>
      </c>
      <c r="D522" s="11" t="s">
        <v>7000</v>
      </c>
      <c r="E522" s="11" t="s">
        <v>7001</v>
      </c>
      <c r="F522" s="12" t="s">
        <v>14</v>
      </c>
      <c r="G522" s="13">
        <v>443.29</v>
      </c>
      <c r="H522" s="13">
        <v>327.60000000000002</v>
      </c>
      <c r="I522" s="13">
        <f t="shared" si="8"/>
        <v>770.8900000000001</v>
      </c>
    </row>
    <row r="523" spans="1:9" ht="18" customHeight="1">
      <c r="A523" s="9">
        <v>10</v>
      </c>
      <c r="B523" s="10" t="s">
        <v>5974</v>
      </c>
      <c r="C523" s="10" t="s">
        <v>6983</v>
      </c>
      <c r="D523" s="11" t="s">
        <v>7002</v>
      </c>
      <c r="E523" s="11" t="s">
        <v>7003</v>
      </c>
      <c r="F523" s="12" t="s">
        <v>23</v>
      </c>
      <c r="G523" s="13">
        <v>443.29</v>
      </c>
      <c r="H523" s="13">
        <v>327.60000000000002</v>
      </c>
      <c r="I523" s="13">
        <f t="shared" si="8"/>
        <v>770.8900000000001</v>
      </c>
    </row>
    <row r="524" spans="1:9" ht="18" customHeight="1">
      <c r="A524" s="9">
        <v>11</v>
      </c>
      <c r="B524" s="10" t="s">
        <v>5974</v>
      </c>
      <c r="C524" s="10" t="s">
        <v>6983</v>
      </c>
      <c r="D524" s="11" t="s">
        <v>7004</v>
      </c>
      <c r="E524" s="11" t="s">
        <v>7005</v>
      </c>
      <c r="F524" s="12" t="s">
        <v>23</v>
      </c>
      <c r="G524" s="13">
        <v>443.29</v>
      </c>
      <c r="H524" s="13">
        <v>327.60000000000002</v>
      </c>
      <c r="I524" s="13">
        <f t="shared" si="8"/>
        <v>770.8900000000001</v>
      </c>
    </row>
    <row r="525" spans="1:9" ht="18" customHeight="1">
      <c r="A525" s="9">
        <v>12</v>
      </c>
      <c r="B525" s="10" t="s">
        <v>5974</v>
      </c>
      <c r="C525" s="10" t="s">
        <v>6983</v>
      </c>
      <c r="D525" s="11" t="s">
        <v>7006</v>
      </c>
      <c r="E525" s="11" t="s">
        <v>7007</v>
      </c>
      <c r="F525" s="12" t="s">
        <v>23</v>
      </c>
      <c r="G525" s="13">
        <v>443.29</v>
      </c>
      <c r="H525" s="13">
        <v>327.60000000000002</v>
      </c>
      <c r="I525" s="13">
        <f t="shared" si="8"/>
        <v>770.8900000000001</v>
      </c>
    </row>
    <row r="526" spans="1:9" ht="18" customHeight="1">
      <c r="A526" s="9">
        <v>13</v>
      </c>
      <c r="B526" s="10" t="s">
        <v>5974</v>
      </c>
      <c r="C526" s="10" t="s">
        <v>6983</v>
      </c>
      <c r="D526" s="11" t="s">
        <v>7008</v>
      </c>
      <c r="E526" s="11" t="s">
        <v>7009</v>
      </c>
      <c r="F526" s="12" t="s">
        <v>23</v>
      </c>
      <c r="G526" s="13">
        <v>443.29</v>
      </c>
      <c r="H526" s="13">
        <v>327.60000000000002</v>
      </c>
      <c r="I526" s="13">
        <f t="shared" si="8"/>
        <v>770.8900000000001</v>
      </c>
    </row>
    <row r="527" spans="1:9" ht="18" customHeight="1">
      <c r="A527" s="9">
        <v>14</v>
      </c>
      <c r="B527" s="10" t="s">
        <v>5974</v>
      </c>
      <c r="C527" s="10" t="s">
        <v>6983</v>
      </c>
      <c r="D527" s="11" t="s">
        <v>7010</v>
      </c>
      <c r="E527" s="11" t="s">
        <v>6756</v>
      </c>
      <c r="F527" s="12" t="s">
        <v>23</v>
      </c>
      <c r="G527" s="13">
        <v>443.29</v>
      </c>
      <c r="H527" s="13">
        <v>327.60000000000002</v>
      </c>
      <c r="I527" s="13">
        <f t="shared" si="8"/>
        <v>770.8900000000001</v>
      </c>
    </row>
    <row r="528" spans="1:9" ht="18" customHeight="1">
      <c r="A528" s="9">
        <v>15</v>
      </c>
      <c r="B528" s="10" t="s">
        <v>5974</v>
      </c>
      <c r="C528" s="10" t="s">
        <v>6983</v>
      </c>
      <c r="D528" s="11" t="s">
        <v>7011</v>
      </c>
      <c r="E528" s="11" t="s">
        <v>7012</v>
      </c>
      <c r="F528" s="12" t="s">
        <v>14</v>
      </c>
      <c r="G528" s="13">
        <v>443.29</v>
      </c>
      <c r="H528" s="13">
        <v>327.60000000000002</v>
      </c>
      <c r="I528" s="13">
        <f t="shared" si="8"/>
        <v>770.8900000000001</v>
      </c>
    </row>
    <row r="529" spans="1:9" ht="18" customHeight="1">
      <c r="A529" s="9">
        <v>16</v>
      </c>
      <c r="B529" s="10" t="s">
        <v>5974</v>
      </c>
      <c r="C529" s="10" t="s">
        <v>6983</v>
      </c>
      <c r="D529" s="11" t="s">
        <v>7013</v>
      </c>
      <c r="E529" s="11" t="s">
        <v>7014</v>
      </c>
      <c r="F529" s="12" t="s">
        <v>23</v>
      </c>
      <c r="G529" s="13">
        <v>443.29</v>
      </c>
      <c r="H529" s="13">
        <v>327.60000000000002</v>
      </c>
      <c r="I529" s="13">
        <f t="shared" si="8"/>
        <v>770.8900000000001</v>
      </c>
    </row>
    <row r="530" spans="1:9" ht="18" customHeight="1">
      <c r="A530" s="9">
        <v>17</v>
      </c>
      <c r="B530" s="10" t="s">
        <v>5974</v>
      </c>
      <c r="C530" s="10" t="s">
        <v>6983</v>
      </c>
      <c r="D530" s="11" t="s">
        <v>7015</v>
      </c>
      <c r="E530" s="11" t="s">
        <v>7016</v>
      </c>
      <c r="F530" s="12" t="s">
        <v>23</v>
      </c>
      <c r="G530" s="13">
        <v>443.29</v>
      </c>
      <c r="H530" s="13">
        <v>327.60000000000002</v>
      </c>
      <c r="I530" s="13">
        <f t="shared" si="8"/>
        <v>770.8900000000001</v>
      </c>
    </row>
    <row r="531" spans="1:9" ht="18" customHeight="1">
      <c r="A531" s="9">
        <v>18</v>
      </c>
      <c r="B531" s="10" t="s">
        <v>5974</v>
      </c>
      <c r="C531" s="10" t="s">
        <v>6983</v>
      </c>
      <c r="D531" s="11" t="s">
        <v>7017</v>
      </c>
      <c r="E531" s="11" t="s">
        <v>7018</v>
      </c>
      <c r="F531" s="12" t="s">
        <v>14</v>
      </c>
      <c r="G531" s="13">
        <v>443.29</v>
      </c>
      <c r="H531" s="13">
        <v>327.60000000000002</v>
      </c>
      <c r="I531" s="13">
        <f t="shared" si="8"/>
        <v>770.8900000000001</v>
      </c>
    </row>
    <row r="532" spans="1:9" ht="18" customHeight="1">
      <c r="A532" s="9">
        <v>19</v>
      </c>
      <c r="B532" s="10" t="s">
        <v>5974</v>
      </c>
      <c r="C532" s="10" t="s">
        <v>6983</v>
      </c>
      <c r="D532" s="11" t="s">
        <v>7019</v>
      </c>
      <c r="E532" s="11" t="s">
        <v>7020</v>
      </c>
      <c r="F532" s="12" t="s">
        <v>23</v>
      </c>
      <c r="G532" s="13">
        <v>443.29</v>
      </c>
      <c r="H532" s="13">
        <v>327.60000000000002</v>
      </c>
      <c r="I532" s="13">
        <f t="shared" si="8"/>
        <v>770.8900000000001</v>
      </c>
    </row>
    <row r="533" spans="1:9" ht="18" customHeight="1">
      <c r="A533" s="9">
        <v>20</v>
      </c>
      <c r="B533" s="10" t="s">
        <v>5974</v>
      </c>
      <c r="C533" s="10" t="s">
        <v>6983</v>
      </c>
      <c r="D533" s="11" t="s">
        <v>7021</v>
      </c>
      <c r="E533" s="11" t="s">
        <v>7022</v>
      </c>
      <c r="F533" s="12" t="s">
        <v>23</v>
      </c>
      <c r="G533" s="13">
        <v>443.29</v>
      </c>
      <c r="H533" s="13">
        <v>327.60000000000002</v>
      </c>
      <c r="I533" s="13">
        <f t="shared" si="8"/>
        <v>770.8900000000001</v>
      </c>
    </row>
    <row r="534" spans="1:9" ht="18" customHeight="1">
      <c r="A534" s="9">
        <v>21</v>
      </c>
      <c r="B534" s="10" t="s">
        <v>5974</v>
      </c>
      <c r="C534" s="10" t="s">
        <v>6983</v>
      </c>
      <c r="D534" s="11" t="s">
        <v>7023</v>
      </c>
      <c r="E534" s="11" t="s">
        <v>7024</v>
      </c>
      <c r="F534" s="12" t="s">
        <v>23</v>
      </c>
      <c r="G534" s="13">
        <v>443.29</v>
      </c>
      <c r="H534" s="13">
        <v>327.60000000000002</v>
      </c>
      <c r="I534" s="13">
        <f t="shared" si="8"/>
        <v>770.8900000000001</v>
      </c>
    </row>
    <row r="535" spans="1:9" ht="18" customHeight="1">
      <c r="A535" s="9">
        <v>22</v>
      </c>
      <c r="B535" s="10" t="s">
        <v>5974</v>
      </c>
      <c r="C535" s="10" t="s">
        <v>6983</v>
      </c>
      <c r="D535" s="11" t="s">
        <v>7025</v>
      </c>
      <c r="E535" s="11" t="s">
        <v>7026</v>
      </c>
      <c r="F535" s="12" t="s">
        <v>23</v>
      </c>
      <c r="G535" s="13">
        <v>443.29</v>
      </c>
      <c r="H535" s="13">
        <v>0</v>
      </c>
      <c r="I535" s="13">
        <f t="shared" si="8"/>
        <v>443.29</v>
      </c>
    </row>
    <row r="536" spans="1:9" ht="18" customHeight="1">
      <c r="A536" s="9">
        <v>23</v>
      </c>
      <c r="B536" s="10" t="s">
        <v>5974</v>
      </c>
      <c r="C536" s="10" t="s">
        <v>6983</v>
      </c>
      <c r="D536" s="11" t="s">
        <v>7027</v>
      </c>
      <c r="E536" s="11" t="s">
        <v>7028</v>
      </c>
      <c r="F536" s="12" t="s">
        <v>23</v>
      </c>
      <c r="G536" s="13">
        <v>443.29</v>
      </c>
      <c r="H536" s="13">
        <v>327.60000000000002</v>
      </c>
      <c r="I536" s="13">
        <f t="shared" si="8"/>
        <v>770.8900000000001</v>
      </c>
    </row>
    <row r="537" spans="1:9" ht="18" customHeight="1">
      <c r="A537" s="9">
        <v>24</v>
      </c>
      <c r="B537" s="10" t="s">
        <v>5974</v>
      </c>
      <c r="C537" s="10" t="s">
        <v>6983</v>
      </c>
      <c r="D537" s="11" t="s">
        <v>7029</v>
      </c>
      <c r="E537" s="11" t="s">
        <v>7030</v>
      </c>
      <c r="F537" s="12" t="s">
        <v>23</v>
      </c>
      <c r="G537" s="13">
        <v>443.29</v>
      </c>
      <c r="H537" s="13">
        <v>327.60000000000002</v>
      </c>
      <c r="I537" s="13">
        <f t="shared" si="8"/>
        <v>770.8900000000001</v>
      </c>
    </row>
    <row r="538" spans="1:9" ht="18" customHeight="1">
      <c r="A538" s="9">
        <v>25</v>
      </c>
      <c r="B538" s="10" t="s">
        <v>5974</v>
      </c>
      <c r="C538" s="10" t="s">
        <v>6983</v>
      </c>
      <c r="D538" s="11" t="s">
        <v>7031</v>
      </c>
      <c r="E538" s="11" t="s">
        <v>7032</v>
      </c>
      <c r="F538" s="12" t="s">
        <v>23</v>
      </c>
      <c r="G538" s="13">
        <v>443.29</v>
      </c>
      <c r="H538" s="13">
        <v>327.60000000000002</v>
      </c>
      <c r="I538" s="13">
        <f t="shared" si="8"/>
        <v>770.8900000000001</v>
      </c>
    </row>
    <row r="539" spans="1:9" ht="18" customHeight="1">
      <c r="A539" s="9">
        <v>26</v>
      </c>
      <c r="B539" s="10" t="s">
        <v>5974</v>
      </c>
      <c r="C539" s="10" t="s">
        <v>6983</v>
      </c>
      <c r="D539" s="11" t="s">
        <v>7033</v>
      </c>
      <c r="E539" s="11" t="s">
        <v>7034</v>
      </c>
      <c r="F539" s="12" t="s">
        <v>23</v>
      </c>
      <c r="G539" s="13">
        <v>443.29</v>
      </c>
      <c r="H539" s="13">
        <v>327.60000000000002</v>
      </c>
      <c r="I539" s="13">
        <f t="shared" si="8"/>
        <v>770.8900000000001</v>
      </c>
    </row>
    <row r="540" spans="1:9" ht="18" customHeight="1">
      <c r="A540" s="9">
        <v>27</v>
      </c>
      <c r="B540" s="10" t="s">
        <v>5974</v>
      </c>
      <c r="C540" s="10" t="s">
        <v>6983</v>
      </c>
      <c r="D540" s="11" t="s">
        <v>7035</v>
      </c>
      <c r="E540" s="11" t="s">
        <v>7036</v>
      </c>
      <c r="F540" s="12" t="s">
        <v>14</v>
      </c>
      <c r="G540" s="13">
        <v>443.29</v>
      </c>
      <c r="H540" s="13">
        <v>327.60000000000002</v>
      </c>
      <c r="I540" s="13">
        <f t="shared" si="8"/>
        <v>770.8900000000001</v>
      </c>
    </row>
    <row r="541" spans="1:9" ht="18" customHeight="1">
      <c r="A541" s="9">
        <v>28</v>
      </c>
      <c r="B541" s="10" t="s">
        <v>5974</v>
      </c>
      <c r="C541" s="10" t="s">
        <v>6983</v>
      </c>
      <c r="D541" s="11" t="s">
        <v>7037</v>
      </c>
      <c r="E541" s="11" t="s">
        <v>7038</v>
      </c>
      <c r="F541" s="12" t="s">
        <v>14</v>
      </c>
      <c r="G541" s="13">
        <v>443.29</v>
      </c>
      <c r="H541" s="13">
        <v>327.60000000000002</v>
      </c>
      <c r="I541" s="13">
        <f t="shared" si="8"/>
        <v>770.8900000000001</v>
      </c>
    </row>
    <row r="542" spans="1:9" ht="18" customHeight="1">
      <c r="A542" s="9">
        <v>29</v>
      </c>
      <c r="B542" s="10" t="s">
        <v>5974</v>
      </c>
      <c r="C542" s="10" t="s">
        <v>6983</v>
      </c>
      <c r="D542" s="11" t="s">
        <v>7039</v>
      </c>
      <c r="E542" s="11" t="s">
        <v>7040</v>
      </c>
      <c r="F542" s="12" t="s">
        <v>23</v>
      </c>
      <c r="G542" s="13">
        <v>443.29</v>
      </c>
      <c r="H542" s="13">
        <v>327.60000000000002</v>
      </c>
      <c r="I542" s="13">
        <f t="shared" si="8"/>
        <v>770.8900000000001</v>
      </c>
    </row>
    <row r="543" spans="1:9" ht="18" customHeight="1">
      <c r="A543" s="9">
        <v>30</v>
      </c>
      <c r="B543" s="10" t="s">
        <v>5974</v>
      </c>
      <c r="C543" s="10" t="s">
        <v>6983</v>
      </c>
      <c r="D543" s="11" t="s">
        <v>7041</v>
      </c>
      <c r="E543" s="11" t="s">
        <v>7042</v>
      </c>
      <c r="F543" s="12" t="s">
        <v>23</v>
      </c>
      <c r="G543" s="13">
        <v>443.29</v>
      </c>
      <c r="H543" s="13">
        <v>327.60000000000002</v>
      </c>
      <c r="I543" s="13">
        <f t="shared" si="8"/>
        <v>770.8900000000001</v>
      </c>
    </row>
    <row r="544" spans="1:9" ht="18" customHeight="1">
      <c r="A544" s="9">
        <v>31</v>
      </c>
      <c r="B544" s="10" t="s">
        <v>5974</v>
      </c>
      <c r="C544" s="10" t="s">
        <v>6983</v>
      </c>
      <c r="D544" s="11" t="s">
        <v>7043</v>
      </c>
      <c r="E544" s="11" t="s">
        <v>7044</v>
      </c>
      <c r="F544" s="12" t="s">
        <v>23</v>
      </c>
      <c r="G544" s="13">
        <v>443.29</v>
      </c>
      <c r="H544" s="13">
        <v>327.60000000000002</v>
      </c>
      <c r="I544" s="13">
        <f t="shared" si="8"/>
        <v>770.8900000000001</v>
      </c>
    </row>
    <row r="545" spans="1:9" ht="18" customHeight="1">
      <c r="A545" s="9">
        <v>32</v>
      </c>
      <c r="B545" s="10" t="s">
        <v>5974</v>
      </c>
      <c r="C545" s="10" t="s">
        <v>6983</v>
      </c>
      <c r="D545" s="11" t="s">
        <v>7045</v>
      </c>
      <c r="E545" s="11" t="s">
        <v>7046</v>
      </c>
      <c r="F545" s="12" t="s">
        <v>23</v>
      </c>
      <c r="G545" s="13">
        <v>443.29</v>
      </c>
      <c r="H545" s="13">
        <v>327.60000000000002</v>
      </c>
      <c r="I545" s="13">
        <f t="shared" si="8"/>
        <v>770.8900000000001</v>
      </c>
    </row>
    <row r="546" spans="1:9" ht="18" customHeight="1">
      <c r="A546" s="9">
        <v>33</v>
      </c>
      <c r="B546" s="10" t="s">
        <v>5974</v>
      </c>
      <c r="C546" s="10" t="s">
        <v>6983</v>
      </c>
      <c r="D546" s="11" t="s">
        <v>7047</v>
      </c>
      <c r="E546" s="11" t="s">
        <v>7048</v>
      </c>
      <c r="F546" s="12" t="s">
        <v>23</v>
      </c>
      <c r="G546" s="13">
        <v>443.29</v>
      </c>
      <c r="H546" s="13">
        <v>327.60000000000002</v>
      </c>
      <c r="I546" s="13">
        <f t="shared" si="8"/>
        <v>770.8900000000001</v>
      </c>
    </row>
    <row r="547" spans="1:9" ht="18" customHeight="1">
      <c r="A547" s="9">
        <v>34</v>
      </c>
      <c r="B547" s="10" t="s">
        <v>5974</v>
      </c>
      <c r="C547" s="10" t="s">
        <v>6983</v>
      </c>
      <c r="D547" s="11" t="s">
        <v>7049</v>
      </c>
      <c r="E547" s="11" t="s">
        <v>7050</v>
      </c>
      <c r="F547" s="12" t="s">
        <v>23</v>
      </c>
      <c r="G547" s="13">
        <v>443.29</v>
      </c>
      <c r="H547" s="13">
        <v>327.60000000000002</v>
      </c>
      <c r="I547" s="13">
        <f t="shared" si="8"/>
        <v>770.8900000000001</v>
      </c>
    </row>
    <row r="548" spans="1:9" ht="18" customHeight="1">
      <c r="A548" s="9">
        <v>35</v>
      </c>
      <c r="B548" s="10" t="s">
        <v>5974</v>
      </c>
      <c r="C548" s="10" t="s">
        <v>6983</v>
      </c>
      <c r="D548" s="11" t="s">
        <v>7051</v>
      </c>
      <c r="E548" s="11" t="s">
        <v>7052</v>
      </c>
      <c r="F548" s="12" t="s">
        <v>23</v>
      </c>
      <c r="G548" s="13">
        <v>443.29</v>
      </c>
      <c r="H548" s="13">
        <v>327.60000000000002</v>
      </c>
      <c r="I548" s="13">
        <f t="shared" si="8"/>
        <v>770.8900000000001</v>
      </c>
    </row>
    <row r="549" spans="1:9" ht="18" customHeight="1">
      <c r="A549" s="9">
        <v>36</v>
      </c>
      <c r="B549" s="10" t="s">
        <v>5974</v>
      </c>
      <c r="C549" s="10" t="s">
        <v>6983</v>
      </c>
      <c r="D549" s="11" t="s">
        <v>7053</v>
      </c>
      <c r="E549" s="11" t="s">
        <v>7054</v>
      </c>
      <c r="F549" s="12" t="s">
        <v>23</v>
      </c>
      <c r="G549" s="13">
        <v>443.29</v>
      </c>
      <c r="H549" s="13">
        <v>327.60000000000002</v>
      </c>
      <c r="I549" s="13">
        <f t="shared" si="8"/>
        <v>770.8900000000001</v>
      </c>
    </row>
    <row r="550" spans="1:9" ht="18" customHeight="1">
      <c r="A550" s="9">
        <v>37</v>
      </c>
      <c r="B550" s="10" t="s">
        <v>5974</v>
      </c>
      <c r="C550" s="10" t="s">
        <v>6983</v>
      </c>
      <c r="D550" s="11" t="s">
        <v>7055</v>
      </c>
      <c r="E550" s="11" t="s">
        <v>7056</v>
      </c>
      <c r="F550" s="12" t="s">
        <v>23</v>
      </c>
      <c r="G550" s="13">
        <v>443.29</v>
      </c>
      <c r="H550" s="13">
        <v>327.60000000000002</v>
      </c>
      <c r="I550" s="13">
        <f t="shared" si="8"/>
        <v>770.8900000000001</v>
      </c>
    </row>
    <row r="551" spans="1:9" ht="18" customHeight="1">
      <c r="A551" s="9">
        <v>38</v>
      </c>
      <c r="B551" s="10" t="s">
        <v>5974</v>
      </c>
      <c r="C551" s="10" t="s">
        <v>6983</v>
      </c>
      <c r="D551" s="11" t="s">
        <v>7057</v>
      </c>
      <c r="E551" s="11" t="s">
        <v>7058</v>
      </c>
      <c r="F551" s="12" t="s">
        <v>23</v>
      </c>
      <c r="G551" s="13">
        <v>443.29</v>
      </c>
      <c r="H551" s="13">
        <v>327.60000000000002</v>
      </c>
      <c r="I551" s="13">
        <f t="shared" si="8"/>
        <v>770.8900000000001</v>
      </c>
    </row>
    <row r="552" spans="1:9" ht="18" customHeight="1">
      <c r="A552" s="9">
        <v>39</v>
      </c>
      <c r="B552" s="10" t="s">
        <v>5974</v>
      </c>
      <c r="C552" s="10" t="s">
        <v>6983</v>
      </c>
      <c r="D552" s="11" t="s">
        <v>7059</v>
      </c>
      <c r="E552" s="11" t="s">
        <v>7060</v>
      </c>
      <c r="F552" s="12" t="s">
        <v>23</v>
      </c>
      <c r="G552" s="13">
        <v>443.29</v>
      </c>
      <c r="H552" s="13">
        <v>327.60000000000002</v>
      </c>
      <c r="I552" s="13">
        <f t="shared" si="8"/>
        <v>770.8900000000001</v>
      </c>
    </row>
    <row r="553" spans="1:9" ht="18" customHeight="1">
      <c r="A553" s="9">
        <v>40</v>
      </c>
      <c r="B553" s="10" t="s">
        <v>5974</v>
      </c>
      <c r="C553" s="10" t="s">
        <v>6983</v>
      </c>
      <c r="D553" s="11" t="s">
        <v>7061</v>
      </c>
      <c r="E553" s="11" t="s">
        <v>7062</v>
      </c>
      <c r="F553" s="12" t="s">
        <v>14</v>
      </c>
      <c r="G553" s="13">
        <v>443.29</v>
      </c>
      <c r="H553" s="13">
        <v>327.60000000000002</v>
      </c>
      <c r="I553" s="13">
        <f t="shared" si="8"/>
        <v>770.8900000000001</v>
      </c>
    </row>
    <row r="554" spans="1:9" ht="18" customHeight="1">
      <c r="A554" s="9">
        <v>41</v>
      </c>
      <c r="B554" s="10" t="s">
        <v>5974</v>
      </c>
      <c r="C554" s="10" t="s">
        <v>6983</v>
      </c>
      <c r="D554" s="11" t="s">
        <v>7063</v>
      </c>
      <c r="E554" s="11" t="s">
        <v>7064</v>
      </c>
      <c r="F554" s="12" t="s">
        <v>23</v>
      </c>
      <c r="G554" s="13">
        <v>443.29</v>
      </c>
      <c r="H554" s="13">
        <v>327.60000000000002</v>
      </c>
      <c r="I554" s="13">
        <f t="shared" si="8"/>
        <v>770.8900000000001</v>
      </c>
    </row>
    <row r="555" spans="1:9" ht="18" customHeight="1">
      <c r="A555" s="9">
        <v>42</v>
      </c>
      <c r="B555" s="10" t="s">
        <v>5974</v>
      </c>
      <c r="C555" s="10" t="s">
        <v>6983</v>
      </c>
      <c r="D555" s="14" t="s">
        <v>7065</v>
      </c>
      <c r="E555" s="14" t="s">
        <v>7066</v>
      </c>
      <c r="F555" s="15" t="s">
        <v>23</v>
      </c>
      <c r="G555" s="13">
        <v>443.29</v>
      </c>
      <c r="H555" s="13">
        <v>0</v>
      </c>
      <c r="I555" s="13">
        <f t="shared" si="8"/>
        <v>443.29</v>
      </c>
    </row>
    <row r="556" spans="1:9" ht="18" customHeight="1">
      <c r="A556" s="9">
        <v>43</v>
      </c>
      <c r="B556" s="10" t="s">
        <v>5974</v>
      </c>
      <c r="C556" s="10" t="s">
        <v>6983</v>
      </c>
      <c r="D556" s="11" t="s">
        <v>7067</v>
      </c>
      <c r="E556" s="11" t="s">
        <v>7068</v>
      </c>
      <c r="F556" s="12" t="s">
        <v>23</v>
      </c>
      <c r="G556" s="13">
        <v>443.29</v>
      </c>
      <c r="H556" s="13">
        <v>327.60000000000002</v>
      </c>
      <c r="I556" s="13">
        <f t="shared" si="8"/>
        <v>770.8900000000001</v>
      </c>
    </row>
    <row r="557" spans="1:9" ht="18" customHeight="1">
      <c r="A557" s="9">
        <v>44</v>
      </c>
      <c r="B557" s="10" t="s">
        <v>5974</v>
      </c>
      <c r="C557" s="10" t="s">
        <v>6983</v>
      </c>
      <c r="D557" s="14" t="s">
        <v>7069</v>
      </c>
      <c r="E557" s="14" t="s">
        <v>7070</v>
      </c>
      <c r="F557" s="15" t="s">
        <v>23</v>
      </c>
      <c r="G557" s="13">
        <v>419.15</v>
      </c>
      <c r="H557" s="13">
        <v>327.60000000000002</v>
      </c>
      <c r="I557" s="13">
        <f t="shared" si="8"/>
        <v>746.75</v>
      </c>
    </row>
    <row r="558" spans="1:9" ht="18" customHeight="1">
      <c r="A558" s="9">
        <v>1</v>
      </c>
      <c r="B558" s="10" t="s">
        <v>5974</v>
      </c>
      <c r="C558" s="10" t="s">
        <v>7071</v>
      </c>
      <c r="D558" s="11" t="s">
        <v>7072</v>
      </c>
      <c r="E558" s="11" t="s">
        <v>7073</v>
      </c>
      <c r="F558" s="12" t="s">
        <v>23</v>
      </c>
      <c r="G558" s="13">
        <v>443.29</v>
      </c>
      <c r="H558" s="13">
        <v>327.60000000000002</v>
      </c>
      <c r="I558" s="13">
        <f t="shared" si="8"/>
        <v>770.8900000000001</v>
      </c>
    </row>
    <row r="559" spans="1:9" ht="18" customHeight="1">
      <c r="A559" s="9">
        <v>2</v>
      </c>
      <c r="B559" s="10" t="s">
        <v>5974</v>
      </c>
      <c r="C559" s="10" t="s">
        <v>7071</v>
      </c>
      <c r="D559" s="11" t="s">
        <v>7074</v>
      </c>
      <c r="E559" s="11" t="s">
        <v>7075</v>
      </c>
      <c r="F559" s="12" t="s">
        <v>23</v>
      </c>
      <c r="G559" s="13">
        <v>443.29</v>
      </c>
      <c r="H559" s="13">
        <v>327.60000000000002</v>
      </c>
      <c r="I559" s="13">
        <f t="shared" si="8"/>
        <v>770.8900000000001</v>
      </c>
    </row>
    <row r="560" spans="1:9" ht="18" customHeight="1">
      <c r="A560" s="9">
        <v>3</v>
      </c>
      <c r="B560" s="10" t="s">
        <v>5974</v>
      </c>
      <c r="C560" s="10" t="s">
        <v>7071</v>
      </c>
      <c r="D560" s="11" t="s">
        <v>7076</v>
      </c>
      <c r="E560" s="11" t="s">
        <v>7077</v>
      </c>
      <c r="F560" s="12" t="s">
        <v>23</v>
      </c>
      <c r="G560" s="13">
        <v>443.29</v>
      </c>
      <c r="H560" s="13">
        <v>327.60000000000002</v>
      </c>
      <c r="I560" s="13">
        <f t="shared" si="8"/>
        <v>770.8900000000001</v>
      </c>
    </row>
    <row r="561" spans="1:9" ht="18" customHeight="1">
      <c r="A561" s="9">
        <v>4</v>
      </c>
      <c r="B561" s="10" t="s">
        <v>5974</v>
      </c>
      <c r="C561" s="10" t="s">
        <v>7071</v>
      </c>
      <c r="D561" s="11" t="s">
        <v>7078</v>
      </c>
      <c r="E561" s="11" t="s">
        <v>7079</v>
      </c>
      <c r="F561" s="12" t="s">
        <v>23</v>
      </c>
      <c r="G561" s="13">
        <v>443.29</v>
      </c>
      <c r="H561" s="13">
        <v>327.60000000000002</v>
      </c>
      <c r="I561" s="13">
        <f t="shared" si="8"/>
        <v>770.8900000000001</v>
      </c>
    </row>
    <row r="562" spans="1:9" ht="18" customHeight="1">
      <c r="A562" s="9">
        <v>5</v>
      </c>
      <c r="B562" s="10" t="s">
        <v>5974</v>
      </c>
      <c r="C562" s="10" t="s">
        <v>7071</v>
      </c>
      <c r="D562" s="11" t="s">
        <v>7080</v>
      </c>
      <c r="E562" s="11" t="s">
        <v>7081</v>
      </c>
      <c r="F562" s="12" t="s">
        <v>23</v>
      </c>
      <c r="G562" s="13">
        <v>443.29</v>
      </c>
      <c r="H562" s="13">
        <v>327.60000000000002</v>
      </c>
      <c r="I562" s="13">
        <f t="shared" si="8"/>
        <v>770.8900000000001</v>
      </c>
    </row>
    <row r="563" spans="1:9" ht="18" customHeight="1">
      <c r="A563" s="9">
        <v>6</v>
      </c>
      <c r="B563" s="10" t="s">
        <v>5974</v>
      </c>
      <c r="C563" s="10" t="s">
        <v>7071</v>
      </c>
      <c r="D563" s="11" t="s">
        <v>7082</v>
      </c>
      <c r="E563" s="11" t="s">
        <v>7083</v>
      </c>
      <c r="F563" s="12" t="s">
        <v>23</v>
      </c>
      <c r="G563" s="13">
        <v>443.29</v>
      </c>
      <c r="H563" s="13">
        <v>327.60000000000002</v>
      </c>
      <c r="I563" s="13">
        <f t="shared" si="8"/>
        <v>770.8900000000001</v>
      </c>
    </row>
    <row r="564" spans="1:9" ht="18" customHeight="1">
      <c r="A564" s="9">
        <v>7</v>
      </c>
      <c r="B564" s="10" t="s">
        <v>5974</v>
      </c>
      <c r="C564" s="10" t="s">
        <v>7071</v>
      </c>
      <c r="D564" s="11" t="s">
        <v>7084</v>
      </c>
      <c r="E564" s="11" t="s">
        <v>7085</v>
      </c>
      <c r="F564" s="12" t="s">
        <v>23</v>
      </c>
      <c r="G564" s="13">
        <v>443.29</v>
      </c>
      <c r="H564" s="13">
        <v>327.60000000000002</v>
      </c>
      <c r="I564" s="13">
        <f t="shared" si="8"/>
        <v>770.8900000000001</v>
      </c>
    </row>
    <row r="565" spans="1:9" ht="18" customHeight="1">
      <c r="A565" s="9">
        <v>8</v>
      </c>
      <c r="B565" s="10" t="s">
        <v>5974</v>
      </c>
      <c r="C565" s="10" t="s">
        <v>7071</v>
      </c>
      <c r="D565" s="11" t="s">
        <v>7086</v>
      </c>
      <c r="E565" s="11" t="s">
        <v>7087</v>
      </c>
      <c r="F565" s="12" t="s">
        <v>23</v>
      </c>
      <c r="G565" s="13">
        <v>443.29</v>
      </c>
      <c r="H565" s="13">
        <v>327.60000000000002</v>
      </c>
      <c r="I565" s="13">
        <f t="shared" si="8"/>
        <v>770.8900000000001</v>
      </c>
    </row>
    <row r="566" spans="1:9" ht="18" customHeight="1">
      <c r="A566" s="9">
        <v>9</v>
      </c>
      <c r="B566" s="10" t="s">
        <v>5974</v>
      </c>
      <c r="C566" s="10" t="s">
        <v>7071</v>
      </c>
      <c r="D566" s="11" t="s">
        <v>7088</v>
      </c>
      <c r="E566" s="11" t="s">
        <v>7089</v>
      </c>
      <c r="F566" s="12" t="s">
        <v>23</v>
      </c>
      <c r="G566" s="13">
        <v>443.29</v>
      </c>
      <c r="H566" s="13">
        <v>327.60000000000002</v>
      </c>
      <c r="I566" s="13">
        <f t="shared" si="8"/>
        <v>770.8900000000001</v>
      </c>
    </row>
    <row r="567" spans="1:9" ht="18" customHeight="1">
      <c r="A567" s="9">
        <v>10</v>
      </c>
      <c r="B567" s="10" t="s">
        <v>5974</v>
      </c>
      <c r="C567" s="10" t="s">
        <v>7071</v>
      </c>
      <c r="D567" s="11" t="s">
        <v>7090</v>
      </c>
      <c r="E567" s="11" t="s">
        <v>7091</v>
      </c>
      <c r="F567" s="12" t="s">
        <v>23</v>
      </c>
      <c r="G567" s="13">
        <v>443.29</v>
      </c>
      <c r="H567" s="13">
        <v>327.60000000000002</v>
      </c>
      <c r="I567" s="13">
        <f t="shared" si="8"/>
        <v>770.8900000000001</v>
      </c>
    </row>
    <row r="568" spans="1:9" ht="18" customHeight="1">
      <c r="A568" s="9">
        <v>11</v>
      </c>
      <c r="B568" s="10" t="s">
        <v>5974</v>
      </c>
      <c r="C568" s="10" t="s">
        <v>7071</v>
      </c>
      <c r="D568" s="11" t="s">
        <v>7092</v>
      </c>
      <c r="E568" s="11" t="s">
        <v>7093</v>
      </c>
      <c r="F568" s="12" t="s">
        <v>23</v>
      </c>
      <c r="G568" s="13">
        <v>443.29</v>
      </c>
      <c r="H568" s="13">
        <v>327.60000000000002</v>
      </c>
      <c r="I568" s="13">
        <f t="shared" si="8"/>
        <v>770.8900000000001</v>
      </c>
    </row>
    <row r="569" spans="1:9" ht="18" customHeight="1">
      <c r="A569" s="9">
        <v>12</v>
      </c>
      <c r="B569" s="10" t="s">
        <v>5974</v>
      </c>
      <c r="C569" s="10" t="s">
        <v>7071</v>
      </c>
      <c r="D569" s="11" t="s">
        <v>7094</v>
      </c>
      <c r="E569" s="11" t="s">
        <v>3534</v>
      </c>
      <c r="F569" s="12" t="s">
        <v>23</v>
      </c>
      <c r="G569" s="13">
        <v>443.29</v>
      </c>
      <c r="H569" s="13">
        <v>327.60000000000002</v>
      </c>
      <c r="I569" s="13">
        <f t="shared" si="8"/>
        <v>770.8900000000001</v>
      </c>
    </row>
    <row r="570" spans="1:9" ht="18" customHeight="1">
      <c r="A570" s="9">
        <v>13</v>
      </c>
      <c r="B570" s="10" t="s">
        <v>5974</v>
      </c>
      <c r="C570" s="10" t="s">
        <v>7071</v>
      </c>
      <c r="D570" s="11" t="s">
        <v>7095</v>
      </c>
      <c r="E570" s="11" t="s">
        <v>7096</v>
      </c>
      <c r="F570" s="12" t="s">
        <v>23</v>
      </c>
      <c r="G570" s="13">
        <v>443.29</v>
      </c>
      <c r="H570" s="13">
        <v>327.60000000000002</v>
      </c>
      <c r="I570" s="13">
        <f t="shared" si="8"/>
        <v>770.8900000000001</v>
      </c>
    </row>
    <row r="571" spans="1:9" ht="18" customHeight="1">
      <c r="A571" s="9">
        <v>14</v>
      </c>
      <c r="B571" s="10" t="s">
        <v>5974</v>
      </c>
      <c r="C571" s="10" t="s">
        <v>7071</v>
      </c>
      <c r="D571" s="11" t="s">
        <v>7097</v>
      </c>
      <c r="E571" s="17" t="s">
        <v>7098</v>
      </c>
      <c r="F571" s="12" t="s">
        <v>23</v>
      </c>
      <c r="G571" s="13">
        <v>443.29</v>
      </c>
      <c r="H571" s="13">
        <v>327.60000000000002</v>
      </c>
      <c r="I571" s="13">
        <f t="shared" si="8"/>
        <v>770.8900000000001</v>
      </c>
    </row>
    <row r="572" spans="1:9" ht="18" customHeight="1">
      <c r="A572" s="9">
        <v>15</v>
      </c>
      <c r="B572" s="10" t="s">
        <v>5974</v>
      </c>
      <c r="C572" s="10" t="s">
        <v>7071</v>
      </c>
      <c r="D572" s="11" t="s">
        <v>7099</v>
      </c>
      <c r="E572" s="11" t="s">
        <v>2273</v>
      </c>
      <c r="F572" s="12" t="s">
        <v>14</v>
      </c>
      <c r="G572" s="13">
        <v>443.29</v>
      </c>
      <c r="H572" s="13">
        <v>327.60000000000002</v>
      </c>
      <c r="I572" s="13">
        <f t="shared" si="8"/>
        <v>770.8900000000001</v>
      </c>
    </row>
    <row r="573" spans="1:9" ht="18" customHeight="1">
      <c r="A573" s="9">
        <v>16</v>
      </c>
      <c r="B573" s="10" t="s">
        <v>5974</v>
      </c>
      <c r="C573" s="10" t="s">
        <v>7071</v>
      </c>
      <c r="D573" s="11" t="s">
        <v>7100</v>
      </c>
      <c r="E573" s="11" t="s">
        <v>7101</v>
      </c>
      <c r="F573" s="12" t="s">
        <v>23</v>
      </c>
      <c r="G573" s="13">
        <v>443.29</v>
      </c>
      <c r="H573" s="13">
        <v>327.60000000000002</v>
      </c>
      <c r="I573" s="13">
        <f t="shared" si="8"/>
        <v>770.8900000000001</v>
      </c>
    </row>
    <row r="574" spans="1:9" ht="18" customHeight="1">
      <c r="A574" s="9">
        <v>17</v>
      </c>
      <c r="B574" s="10" t="s">
        <v>5974</v>
      </c>
      <c r="C574" s="10" t="s">
        <v>7071</v>
      </c>
      <c r="D574" s="11" t="s">
        <v>7102</v>
      </c>
      <c r="E574" s="11" t="s">
        <v>7103</v>
      </c>
      <c r="F574" s="12" t="s">
        <v>14</v>
      </c>
      <c r="G574" s="13">
        <v>443.29</v>
      </c>
      <c r="H574" s="13">
        <v>327.60000000000002</v>
      </c>
      <c r="I574" s="13">
        <f t="shared" si="8"/>
        <v>770.8900000000001</v>
      </c>
    </row>
    <row r="575" spans="1:9" ht="18" customHeight="1">
      <c r="A575" s="9">
        <v>18</v>
      </c>
      <c r="B575" s="10" t="s">
        <v>5974</v>
      </c>
      <c r="C575" s="10" t="s">
        <v>7071</v>
      </c>
      <c r="D575" s="11" t="s">
        <v>7104</v>
      </c>
      <c r="E575" s="11" t="s">
        <v>7105</v>
      </c>
      <c r="F575" s="12" t="s">
        <v>23</v>
      </c>
      <c r="G575" s="13">
        <v>443.29</v>
      </c>
      <c r="H575" s="13">
        <v>327.60000000000002</v>
      </c>
      <c r="I575" s="13">
        <f t="shared" si="8"/>
        <v>770.8900000000001</v>
      </c>
    </row>
    <row r="576" spans="1:9" ht="18" customHeight="1">
      <c r="A576" s="9">
        <v>19</v>
      </c>
      <c r="B576" s="10" t="s">
        <v>5974</v>
      </c>
      <c r="C576" s="10" t="s">
        <v>7071</v>
      </c>
      <c r="D576" s="11" t="s">
        <v>7106</v>
      </c>
      <c r="E576" s="11" t="s">
        <v>7107</v>
      </c>
      <c r="F576" s="12" t="s">
        <v>14</v>
      </c>
      <c r="G576" s="13">
        <v>443.29</v>
      </c>
      <c r="H576" s="13">
        <v>327.60000000000002</v>
      </c>
      <c r="I576" s="13">
        <f t="shared" si="8"/>
        <v>770.8900000000001</v>
      </c>
    </row>
    <row r="577" spans="1:9" ht="18" customHeight="1">
      <c r="A577" s="9">
        <v>20</v>
      </c>
      <c r="B577" s="10" t="s">
        <v>5974</v>
      </c>
      <c r="C577" s="10" t="s">
        <v>7071</v>
      </c>
      <c r="D577" s="11" t="s">
        <v>7108</v>
      </c>
      <c r="E577" s="11" t="s">
        <v>7109</v>
      </c>
      <c r="F577" s="12" t="s">
        <v>23</v>
      </c>
      <c r="G577" s="13">
        <v>443.29</v>
      </c>
      <c r="H577" s="13">
        <v>327.60000000000002</v>
      </c>
      <c r="I577" s="13">
        <f t="shared" si="8"/>
        <v>770.8900000000001</v>
      </c>
    </row>
    <row r="578" spans="1:9" ht="18" customHeight="1">
      <c r="A578" s="9">
        <v>21</v>
      </c>
      <c r="B578" s="10" t="s">
        <v>5974</v>
      </c>
      <c r="C578" s="10" t="s">
        <v>7071</v>
      </c>
      <c r="D578" s="11" t="s">
        <v>7110</v>
      </c>
      <c r="E578" s="11" t="s">
        <v>7111</v>
      </c>
      <c r="F578" s="12" t="s">
        <v>23</v>
      </c>
      <c r="G578" s="13">
        <v>443.29</v>
      </c>
      <c r="H578" s="13">
        <v>327.60000000000002</v>
      </c>
      <c r="I578" s="13">
        <f t="shared" si="8"/>
        <v>770.8900000000001</v>
      </c>
    </row>
    <row r="579" spans="1:9" ht="18" customHeight="1">
      <c r="A579" s="9">
        <v>22</v>
      </c>
      <c r="B579" s="10" t="s">
        <v>5974</v>
      </c>
      <c r="C579" s="10" t="s">
        <v>7071</v>
      </c>
      <c r="D579" s="11" t="s">
        <v>7112</v>
      </c>
      <c r="E579" s="11" t="s">
        <v>7113</v>
      </c>
      <c r="F579" s="12" t="s">
        <v>23</v>
      </c>
      <c r="G579" s="13">
        <v>443.29</v>
      </c>
      <c r="H579" s="13">
        <v>327.60000000000002</v>
      </c>
      <c r="I579" s="13">
        <f t="shared" si="8"/>
        <v>770.8900000000001</v>
      </c>
    </row>
    <row r="580" spans="1:9" ht="18" customHeight="1">
      <c r="A580" s="9">
        <v>23</v>
      </c>
      <c r="B580" s="10" t="s">
        <v>5974</v>
      </c>
      <c r="C580" s="10" t="s">
        <v>7071</v>
      </c>
      <c r="D580" s="11" t="s">
        <v>7114</v>
      </c>
      <c r="E580" s="11" t="s">
        <v>7115</v>
      </c>
      <c r="F580" s="12" t="s">
        <v>23</v>
      </c>
      <c r="G580" s="13">
        <v>443.29</v>
      </c>
      <c r="H580" s="13">
        <v>327.60000000000002</v>
      </c>
      <c r="I580" s="13">
        <f t="shared" ref="I580:I643" si="9">H580+G580</f>
        <v>770.8900000000001</v>
      </c>
    </row>
    <row r="581" spans="1:9" ht="18" customHeight="1">
      <c r="A581" s="9">
        <v>24</v>
      </c>
      <c r="B581" s="10" t="s">
        <v>5974</v>
      </c>
      <c r="C581" s="10" t="s">
        <v>7071</v>
      </c>
      <c r="D581" s="11" t="s">
        <v>7116</v>
      </c>
      <c r="E581" s="11" t="s">
        <v>4992</v>
      </c>
      <c r="F581" s="12" t="s">
        <v>23</v>
      </c>
      <c r="G581" s="13">
        <v>443.29</v>
      </c>
      <c r="H581" s="13">
        <v>327.60000000000002</v>
      </c>
      <c r="I581" s="13">
        <f t="shared" si="9"/>
        <v>770.8900000000001</v>
      </c>
    </row>
    <row r="582" spans="1:9" ht="18" customHeight="1">
      <c r="A582" s="9">
        <v>25</v>
      </c>
      <c r="B582" s="10" t="s">
        <v>5974</v>
      </c>
      <c r="C582" s="10" t="s">
        <v>7071</v>
      </c>
      <c r="D582" s="11" t="s">
        <v>7117</v>
      </c>
      <c r="E582" s="11" t="s">
        <v>7118</v>
      </c>
      <c r="F582" s="12" t="s">
        <v>23</v>
      </c>
      <c r="G582" s="13">
        <v>443.29</v>
      </c>
      <c r="H582" s="13">
        <v>327.60000000000002</v>
      </c>
      <c r="I582" s="13">
        <f t="shared" si="9"/>
        <v>770.8900000000001</v>
      </c>
    </row>
    <row r="583" spans="1:9" ht="18" customHeight="1">
      <c r="A583" s="9">
        <v>26</v>
      </c>
      <c r="B583" s="10" t="s">
        <v>5974</v>
      </c>
      <c r="C583" s="10" t="s">
        <v>7071</v>
      </c>
      <c r="D583" s="11" t="s">
        <v>7119</v>
      </c>
      <c r="E583" s="11" t="s">
        <v>7120</v>
      </c>
      <c r="F583" s="12" t="s">
        <v>14</v>
      </c>
      <c r="G583" s="13">
        <v>443.29</v>
      </c>
      <c r="H583" s="13">
        <v>327.60000000000002</v>
      </c>
      <c r="I583" s="13">
        <f t="shared" si="9"/>
        <v>770.8900000000001</v>
      </c>
    </row>
    <row r="584" spans="1:9" ht="18" customHeight="1">
      <c r="A584" s="9">
        <v>27</v>
      </c>
      <c r="B584" s="10" t="s">
        <v>5974</v>
      </c>
      <c r="C584" s="10" t="s">
        <v>7071</v>
      </c>
      <c r="D584" s="11" t="s">
        <v>7121</v>
      </c>
      <c r="E584" s="11" t="s">
        <v>7122</v>
      </c>
      <c r="F584" s="12" t="s">
        <v>23</v>
      </c>
      <c r="G584" s="13">
        <v>443.29</v>
      </c>
      <c r="H584" s="13">
        <v>327.60000000000002</v>
      </c>
      <c r="I584" s="13">
        <f t="shared" si="9"/>
        <v>770.8900000000001</v>
      </c>
    </row>
    <row r="585" spans="1:9" ht="18" customHeight="1">
      <c r="A585" s="9">
        <v>28</v>
      </c>
      <c r="B585" s="10" t="s">
        <v>5974</v>
      </c>
      <c r="C585" s="10" t="s">
        <v>7071</v>
      </c>
      <c r="D585" s="11" t="s">
        <v>7123</v>
      </c>
      <c r="E585" s="11" t="s">
        <v>7124</v>
      </c>
      <c r="F585" s="12" t="s">
        <v>23</v>
      </c>
      <c r="G585" s="13">
        <v>443.29</v>
      </c>
      <c r="H585" s="13">
        <v>327.60000000000002</v>
      </c>
      <c r="I585" s="13">
        <f t="shared" si="9"/>
        <v>770.8900000000001</v>
      </c>
    </row>
    <row r="586" spans="1:9" ht="18" customHeight="1">
      <c r="A586" s="9">
        <v>29</v>
      </c>
      <c r="B586" s="10" t="s">
        <v>5974</v>
      </c>
      <c r="C586" s="10" t="s">
        <v>7071</v>
      </c>
      <c r="D586" s="11" t="s">
        <v>7125</v>
      </c>
      <c r="E586" s="11" t="s">
        <v>7126</v>
      </c>
      <c r="F586" s="12" t="s">
        <v>14</v>
      </c>
      <c r="G586" s="13">
        <v>443.29</v>
      </c>
      <c r="H586" s="13">
        <v>327.60000000000002</v>
      </c>
      <c r="I586" s="13">
        <f t="shared" si="9"/>
        <v>770.8900000000001</v>
      </c>
    </row>
    <row r="587" spans="1:9" ht="18" customHeight="1">
      <c r="A587" s="9">
        <v>30</v>
      </c>
      <c r="B587" s="10" t="s">
        <v>5974</v>
      </c>
      <c r="C587" s="10" t="s">
        <v>7071</v>
      </c>
      <c r="D587" s="11" t="s">
        <v>7127</v>
      </c>
      <c r="E587" s="11" t="s">
        <v>7128</v>
      </c>
      <c r="F587" s="12" t="s">
        <v>14</v>
      </c>
      <c r="G587" s="13">
        <v>443.29</v>
      </c>
      <c r="H587" s="13">
        <v>0</v>
      </c>
      <c r="I587" s="13">
        <f t="shared" si="9"/>
        <v>443.29</v>
      </c>
    </row>
    <row r="588" spans="1:9" ht="18" customHeight="1">
      <c r="A588" s="9">
        <v>31</v>
      </c>
      <c r="B588" s="10" t="s">
        <v>5974</v>
      </c>
      <c r="C588" s="10" t="s">
        <v>7071</v>
      </c>
      <c r="D588" s="11" t="s">
        <v>7129</v>
      </c>
      <c r="E588" s="11" t="s">
        <v>7130</v>
      </c>
      <c r="F588" s="12" t="s">
        <v>23</v>
      </c>
      <c r="G588" s="13">
        <v>443.29</v>
      </c>
      <c r="H588" s="13">
        <v>327.60000000000002</v>
      </c>
      <c r="I588" s="13">
        <f t="shared" si="9"/>
        <v>770.8900000000001</v>
      </c>
    </row>
    <row r="589" spans="1:9" ht="18" customHeight="1">
      <c r="A589" s="9">
        <v>32</v>
      </c>
      <c r="B589" s="10" t="s">
        <v>5974</v>
      </c>
      <c r="C589" s="10" t="s">
        <v>7071</v>
      </c>
      <c r="D589" s="11" t="s">
        <v>7131</v>
      </c>
      <c r="E589" s="11" t="s">
        <v>7132</v>
      </c>
      <c r="F589" s="12" t="s">
        <v>14</v>
      </c>
      <c r="G589" s="13">
        <v>443.29</v>
      </c>
      <c r="H589" s="13">
        <v>327.60000000000002</v>
      </c>
      <c r="I589" s="13">
        <f t="shared" si="9"/>
        <v>770.8900000000001</v>
      </c>
    </row>
    <row r="590" spans="1:9" ht="18" customHeight="1">
      <c r="A590" s="9">
        <v>33</v>
      </c>
      <c r="B590" s="10" t="s">
        <v>5974</v>
      </c>
      <c r="C590" s="10" t="s">
        <v>7071</v>
      </c>
      <c r="D590" s="11" t="s">
        <v>7133</v>
      </c>
      <c r="E590" s="11" t="s">
        <v>7134</v>
      </c>
      <c r="F590" s="12" t="s">
        <v>23</v>
      </c>
      <c r="G590" s="13">
        <v>443.29</v>
      </c>
      <c r="H590" s="13">
        <v>327.60000000000002</v>
      </c>
      <c r="I590" s="13">
        <f t="shared" si="9"/>
        <v>770.8900000000001</v>
      </c>
    </row>
    <row r="591" spans="1:9" ht="18" customHeight="1">
      <c r="A591" s="9">
        <v>34</v>
      </c>
      <c r="B591" s="10" t="s">
        <v>5974</v>
      </c>
      <c r="C591" s="10" t="s">
        <v>7071</v>
      </c>
      <c r="D591" s="11" t="s">
        <v>7135</v>
      </c>
      <c r="E591" s="11" t="s">
        <v>7136</v>
      </c>
      <c r="F591" s="12" t="s">
        <v>23</v>
      </c>
      <c r="G591" s="13">
        <v>443.29</v>
      </c>
      <c r="H591" s="13">
        <v>327.60000000000002</v>
      </c>
      <c r="I591" s="13">
        <f t="shared" si="9"/>
        <v>770.8900000000001</v>
      </c>
    </row>
    <row r="592" spans="1:9" ht="18" customHeight="1">
      <c r="A592" s="9">
        <v>35</v>
      </c>
      <c r="B592" s="10" t="s">
        <v>5974</v>
      </c>
      <c r="C592" s="10" t="s">
        <v>7071</v>
      </c>
      <c r="D592" s="11" t="s">
        <v>7137</v>
      </c>
      <c r="E592" s="11" t="s">
        <v>7138</v>
      </c>
      <c r="F592" s="12" t="s">
        <v>23</v>
      </c>
      <c r="G592" s="13">
        <v>443.29</v>
      </c>
      <c r="H592" s="13">
        <v>327.60000000000002</v>
      </c>
      <c r="I592" s="13">
        <f t="shared" si="9"/>
        <v>770.8900000000001</v>
      </c>
    </row>
    <row r="593" spans="1:9" ht="18" customHeight="1">
      <c r="A593" s="9">
        <v>36</v>
      </c>
      <c r="B593" s="10" t="s">
        <v>5974</v>
      </c>
      <c r="C593" s="10" t="s">
        <v>7071</v>
      </c>
      <c r="D593" s="11" t="s">
        <v>7139</v>
      </c>
      <c r="E593" s="11" t="s">
        <v>7140</v>
      </c>
      <c r="F593" s="12" t="s">
        <v>23</v>
      </c>
      <c r="G593" s="13">
        <v>443.29</v>
      </c>
      <c r="H593" s="13">
        <v>327.60000000000002</v>
      </c>
      <c r="I593" s="13">
        <f t="shared" si="9"/>
        <v>770.8900000000001</v>
      </c>
    </row>
    <row r="594" spans="1:9" ht="18" customHeight="1">
      <c r="A594" s="9">
        <v>37</v>
      </c>
      <c r="B594" s="10" t="s">
        <v>5974</v>
      </c>
      <c r="C594" s="10" t="s">
        <v>7071</v>
      </c>
      <c r="D594" s="11" t="s">
        <v>7141</v>
      </c>
      <c r="E594" s="11" t="s">
        <v>7142</v>
      </c>
      <c r="F594" s="12" t="s">
        <v>23</v>
      </c>
      <c r="G594" s="13">
        <v>443.29</v>
      </c>
      <c r="H594" s="13">
        <v>327.60000000000002</v>
      </c>
      <c r="I594" s="13">
        <f t="shared" si="9"/>
        <v>770.8900000000001</v>
      </c>
    </row>
    <row r="595" spans="1:9" ht="18" customHeight="1">
      <c r="A595" s="9">
        <v>38</v>
      </c>
      <c r="B595" s="10" t="s">
        <v>5974</v>
      </c>
      <c r="C595" s="10" t="s">
        <v>7071</v>
      </c>
      <c r="D595" s="11" t="s">
        <v>7143</v>
      </c>
      <c r="E595" s="11" t="s">
        <v>7144</v>
      </c>
      <c r="F595" s="12" t="s">
        <v>23</v>
      </c>
      <c r="G595" s="13">
        <v>443.29</v>
      </c>
      <c r="H595" s="13">
        <v>327.60000000000002</v>
      </c>
      <c r="I595" s="13">
        <f t="shared" si="9"/>
        <v>770.8900000000001</v>
      </c>
    </row>
    <row r="596" spans="1:9" ht="18" customHeight="1">
      <c r="A596" s="9">
        <v>39</v>
      </c>
      <c r="B596" s="10" t="s">
        <v>5974</v>
      </c>
      <c r="C596" s="10" t="s">
        <v>7071</v>
      </c>
      <c r="D596" s="11" t="s">
        <v>7145</v>
      </c>
      <c r="E596" s="11" t="s">
        <v>7146</v>
      </c>
      <c r="F596" s="12" t="s">
        <v>23</v>
      </c>
      <c r="G596" s="13">
        <v>443.29</v>
      </c>
      <c r="H596" s="13">
        <v>327.60000000000002</v>
      </c>
      <c r="I596" s="13">
        <f t="shared" si="9"/>
        <v>770.8900000000001</v>
      </c>
    </row>
    <row r="597" spans="1:9" ht="18" customHeight="1">
      <c r="A597" s="9">
        <v>40</v>
      </c>
      <c r="B597" s="10" t="s">
        <v>5974</v>
      </c>
      <c r="C597" s="10" t="s">
        <v>7071</v>
      </c>
      <c r="D597" s="11" t="s">
        <v>7147</v>
      </c>
      <c r="E597" s="11" t="s">
        <v>1319</v>
      </c>
      <c r="F597" s="12" t="s">
        <v>23</v>
      </c>
      <c r="G597" s="13">
        <v>443.29</v>
      </c>
      <c r="H597" s="13">
        <v>327.60000000000002</v>
      </c>
      <c r="I597" s="13">
        <f t="shared" si="9"/>
        <v>770.8900000000001</v>
      </c>
    </row>
    <row r="598" spans="1:9" ht="18" customHeight="1">
      <c r="A598" s="9">
        <v>41</v>
      </c>
      <c r="B598" s="10" t="s">
        <v>5974</v>
      </c>
      <c r="C598" s="10" t="s">
        <v>7071</v>
      </c>
      <c r="D598" s="11" t="s">
        <v>7148</v>
      </c>
      <c r="E598" s="11" t="s">
        <v>7149</v>
      </c>
      <c r="F598" s="12" t="s">
        <v>23</v>
      </c>
      <c r="G598" s="13">
        <v>443.29</v>
      </c>
      <c r="H598" s="13">
        <v>327.60000000000002</v>
      </c>
      <c r="I598" s="13">
        <f t="shared" si="9"/>
        <v>770.8900000000001</v>
      </c>
    </row>
    <row r="599" spans="1:9" ht="18" customHeight="1">
      <c r="A599" s="9">
        <v>42</v>
      </c>
      <c r="B599" s="10" t="s">
        <v>5974</v>
      </c>
      <c r="C599" s="10" t="s">
        <v>7071</v>
      </c>
      <c r="D599" s="11" t="s">
        <v>7150</v>
      </c>
      <c r="E599" s="11" t="s">
        <v>7151</v>
      </c>
      <c r="F599" s="12" t="s">
        <v>23</v>
      </c>
      <c r="G599" s="13">
        <v>443.29</v>
      </c>
      <c r="H599" s="13">
        <v>327.60000000000002</v>
      </c>
      <c r="I599" s="13">
        <f t="shared" si="9"/>
        <v>770.8900000000001</v>
      </c>
    </row>
    <row r="600" spans="1:9" ht="18" customHeight="1">
      <c r="A600" s="9">
        <v>43</v>
      </c>
      <c r="B600" s="10" t="s">
        <v>5974</v>
      </c>
      <c r="C600" s="10" t="s">
        <v>7071</v>
      </c>
      <c r="D600" s="11" t="s">
        <v>7152</v>
      </c>
      <c r="E600" s="11" t="s">
        <v>7153</v>
      </c>
      <c r="F600" s="12" t="s">
        <v>14</v>
      </c>
      <c r="G600" s="13">
        <v>443.29</v>
      </c>
      <c r="H600" s="13">
        <v>327.60000000000002</v>
      </c>
      <c r="I600" s="13">
        <f t="shared" si="9"/>
        <v>770.8900000000001</v>
      </c>
    </row>
    <row r="601" spans="1:9" ht="18" customHeight="1">
      <c r="A601" s="9">
        <v>44</v>
      </c>
      <c r="B601" s="10" t="s">
        <v>5974</v>
      </c>
      <c r="C601" s="10" t="s">
        <v>7071</v>
      </c>
      <c r="D601" s="11" t="s">
        <v>7154</v>
      </c>
      <c r="E601" s="11" t="s">
        <v>7155</v>
      </c>
      <c r="F601" s="12" t="s">
        <v>23</v>
      </c>
      <c r="G601" s="13">
        <v>443.29</v>
      </c>
      <c r="H601" s="13">
        <v>327.60000000000002</v>
      </c>
      <c r="I601" s="13">
        <f t="shared" si="9"/>
        <v>770.8900000000001</v>
      </c>
    </row>
    <row r="602" spans="1:9" ht="18" customHeight="1">
      <c r="A602" s="9">
        <v>45</v>
      </c>
      <c r="B602" s="10" t="s">
        <v>5974</v>
      </c>
      <c r="C602" s="10" t="s">
        <v>7071</v>
      </c>
      <c r="D602" s="11" t="s">
        <v>7156</v>
      </c>
      <c r="E602" s="11" t="s">
        <v>7157</v>
      </c>
      <c r="F602" s="12" t="s">
        <v>23</v>
      </c>
      <c r="G602" s="13">
        <v>443.29</v>
      </c>
      <c r="H602" s="13">
        <v>327.60000000000002</v>
      </c>
      <c r="I602" s="13">
        <f t="shared" si="9"/>
        <v>770.8900000000001</v>
      </c>
    </row>
    <row r="603" spans="1:9" ht="18" customHeight="1">
      <c r="A603" s="9">
        <v>46</v>
      </c>
      <c r="B603" s="10" t="s">
        <v>5974</v>
      </c>
      <c r="C603" s="10" t="s">
        <v>7071</v>
      </c>
      <c r="D603" s="14" t="s">
        <v>7158</v>
      </c>
      <c r="E603" s="14" t="s">
        <v>7159</v>
      </c>
      <c r="F603" s="15" t="s">
        <v>23</v>
      </c>
      <c r="G603" s="13">
        <v>414.32</v>
      </c>
      <c r="H603" s="13">
        <v>327.60000000000002</v>
      </c>
      <c r="I603" s="13">
        <f t="shared" si="9"/>
        <v>741.92000000000007</v>
      </c>
    </row>
    <row r="604" spans="1:9" ht="18" customHeight="1">
      <c r="A604" s="9">
        <v>1</v>
      </c>
      <c r="B604" s="10" t="s">
        <v>5974</v>
      </c>
      <c r="C604" s="10" t="s">
        <v>7160</v>
      </c>
      <c r="D604" s="11" t="s">
        <v>7161</v>
      </c>
      <c r="E604" s="11" t="s">
        <v>7162</v>
      </c>
      <c r="F604" s="12" t="s">
        <v>23</v>
      </c>
      <c r="G604" s="13">
        <v>445.65</v>
      </c>
      <c r="H604" s="13">
        <v>327.60000000000002</v>
      </c>
      <c r="I604" s="13">
        <f t="shared" si="9"/>
        <v>773.25</v>
      </c>
    </row>
    <row r="605" spans="1:9" ht="18" customHeight="1">
      <c r="A605" s="9">
        <v>2</v>
      </c>
      <c r="B605" s="10" t="s">
        <v>5974</v>
      </c>
      <c r="C605" s="10" t="s">
        <v>7160</v>
      </c>
      <c r="D605" s="11" t="s">
        <v>7163</v>
      </c>
      <c r="E605" s="11" t="s">
        <v>7164</v>
      </c>
      <c r="F605" s="12" t="s">
        <v>23</v>
      </c>
      <c r="G605" s="13">
        <v>445.65</v>
      </c>
      <c r="H605" s="13">
        <v>327.60000000000002</v>
      </c>
      <c r="I605" s="13">
        <f t="shared" si="9"/>
        <v>773.25</v>
      </c>
    </row>
    <row r="606" spans="1:9" ht="18" customHeight="1">
      <c r="A606" s="9">
        <v>3</v>
      </c>
      <c r="B606" s="10" t="s">
        <v>5974</v>
      </c>
      <c r="C606" s="10" t="s">
        <v>7160</v>
      </c>
      <c r="D606" s="11" t="s">
        <v>7165</v>
      </c>
      <c r="E606" s="11" t="s">
        <v>7166</v>
      </c>
      <c r="F606" s="12" t="s">
        <v>23</v>
      </c>
      <c r="G606" s="13">
        <v>445.65</v>
      </c>
      <c r="H606" s="13">
        <v>327.60000000000002</v>
      </c>
      <c r="I606" s="13">
        <f t="shared" si="9"/>
        <v>773.25</v>
      </c>
    </row>
    <row r="607" spans="1:9" ht="18" customHeight="1">
      <c r="A607" s="9">
        <v>4</v>
      </c>
      <c r="B607" s="10" t="s">
        <v>5974</v>
      </c>
      <c r="C607" s="10" t="s">
        <v>7160</v>
      </c>
      <c r="D607" s="11" t="s">
        <v>7167</v>
      </c>
      <c r="E607" s="11" t="s">
        <v>7168</v>
      </c>
      <c r="F607" s="12" t="s">
        <v>23</v>
      </c>
      <c r="G607" s="13">
        <v>445.65</v>
      </c>
      <c r="H607" s="13">
        <v>327.60000000000002</v>
      </c>
      <c r="I607" s="13">
        <f t="shared" si="9"/>
        <v>773.25</v>
      </c>
    </row>
    <row r="608" spans="1:9" ht="18" customHeight="1">
      <c r="A608" s="9">
        <v>5</v>
      </c>
      <c r="B608" s="10" t="s">
        <v>5974</v>
      </c>
      <c r="C608" s="10" t="s">
        <v>7160</v>
      </c>
      <c r="D608" s="11" t="s">
        <v>7169</v>
      </c>
      <c r="E608" s="11" t="s">
        <v>7170</v>
      </c>
      <c r="F608" s="12" t="s">
        <v>23</v>
      </c>
      <c r="G608" s="13">
        <v>445.65</v>
      </c>
      <c r="H608" s="13">
        <v>327.60000000000002</v>
      </c>
      <c r="I608" s="13">
        <f t="shared" si="9"/>
        <v>773.25</v>
      </c>
    </row>
    <row r="609" spans="1:9" ht="18" customHeight="1">
      <c r="A609" s="9">
        <v>6</v>
      </c>
      <c r="B609" s="10" t="s">
        <v>5974</v>
      </c>
      <c r="C609" s="10" t="s">
        <v>7160</v>
      </c>
      <c r="D609" s="11" t="s">
        <v>7171</v>
      </c>
      <c r="E609" s="11" t="s">
        <v>7172</v>
      </c>
      <c r="F609" s="12" t="s">
        <v>14</v>
      </c>
      <c r="G609" s="13">
        <v>445.65</v>
      </c>
      <c r="H609" s="13">
        <v>327.60000000000002</v>
      </c>
      <c r="I609" s="13">
        <f t="shared" si="9"/>
        <v>773.25</v>
      </c>
    </row>
    <row r="610" spans="1:9" ht="18" customHeight="1">
      <c r="A610" s="9">
        <v>7</v>
      </c>
      <c r="B610" s="10" t="s">
        <v>5974</v>
      </c>
      <c r="C610" s="10" t="s">
        <v>7160</v>
      </c>
      <c r="D610" s="11" t="s">
        <v>7173</v>
      </c>
      <c r="E610" s="11" t="s">
        <v>7174</v>
      </c>
      <c r="F610" s="12" t="s">
        <v>23</v>
      </c>
      <c r="G610" s="13">
        <v>445.65</v>
      </c>
      <c r="H610" s="13">
        <v>327.60000000000002</v>
      </c>
      <c r="I610" s="13">
        <f t="shared" si="9"/>
        <v>773.25</v>
      </c>
    </row>
    <row r="611" spans="1:9" ht="18" customHeight="1">
      <c r="A611" s="9">
        <v>8</v>
      </c>
      <c r="B611" s="10" t="s">
        <v>5974</v>
      </c>
      <c r="C611" s="10" t="s">
        <v>7160</v>
      </c>
      <c r="D611" s="11" t="s">
        <v>7175</v>
      </c>
      <c r="E611" s="11" t="s">
        <v>7176</v>
      </c>
      <c r="F611" s="12" t="s">
        <v>23</v>
      </c>
      <c r="G611" s="13">
        <v>445.65</v>
      </c>
      <c r="H611" s="13">
        <v>327.60000000000002</v>
      </c>
      <c r="I611" s="13">
        <f t="shared" si="9"/>
        <v>773.25</v>
      </c>
    </row>
    <row r="612" spans="1:9" ht="18" customHeight="1">
      <c r="A612" s="9">
        <v>9</v>
      </c>
      <c r="B612" s="10" t="s">
        <v>5974</v>
      </c>
      <c r="C612" s="10" t="s">
        <v>7160</v>
      </c>
      <c r="D612" s="11" t="s">
        <v>7177</v>
      </c>
      <c r="E612" s="11" t="s">
        <v>7178</v>
      </c>
      <c r="F612" s="12" t="s">
        <v>23</v>
      </c>
      <c r="G612" s="13">
        <v>445.65</v>
      </c>
      <c r="H612" s="13">
        <v>327.60000000000002</v>
      </c>
      <c r="I612" s="13">
        <f t="shared" si="9"/>
        <v>773.25</v>
      </c>
    </row>
    <row r="613" spans="1:9" ht="18" customHeight="1">
      <c r="A613" s="9">
        <v>10</v>
      </c>
      <c r="B613" s="10" t="s">
        <v>5974</v>
      </c>
      <c r="C613" s="10" t="s">
        <v>7160</v>
      </c>
      <c r="D613" s="11" t="s">
        <v>7179</v>
      </c>
      <c r="E613" s="11" t="s">
        <v>7180</v>
      </c>
      <c r="F613" s="12" t="s">
        <v>14</v>
      </c>
      <c r="G613" s="13">
        <v>445.65</v>
      </c>
      <c r="H613" s="13">
        <v>327.60000000000002</v>
      </c>
      <c r="I613" s="13">
        <f t="shared" si="9"/>
        <v>773.25</v>
      </c>
    </row>
    <row r="614" spans="1:9" ht="18" customHeight="1">
      <c r="A614" s="9">
        <v>11</v>
      </c>
      <c r="B614" s="10" t="s">
        <v>5974</v>
      </c>
      <c r="C614" s="10" t="s">
        <v>7160</v>
      </c>
      <c r="D614" s="11" t="s">
        <v>7181</v>
      </c>
      <c r="E614" s="11" t="s">
        <v>7182</v>
      </c>
      <c r="F614" s="12" t="s">
        <v>23</v>
      </c>
      <c r="G614" s="13">
        <v>445.65</v>
      </c>
      <c r="H614" s="13">
        <v>327.60000000000002</v>
      </c>
      <c r="I614" s="13">
        <f t="shared" si="9"/>
        <v>773.25</v>
      </c>
    </row>
    <row r="615" spans="1:9" ht="18" customHeight="1">
      <c r="A615" s="9">
        <v>12</v>
      </c>
      <c r="B615" s="10" t="s">
        <v>5974</v>
      </c>
      <c r="C615" s="10" t="s">
        <v>7160</v>
      </c>
      <c r="D615" s="11" t="s">
        <v>7183</v>
      </c>
      <c r="E615" s="11" t="s">
        <v>7184</v>
      </c>
      <c r="F615" s="12" t="s">
        <v>23</v>
      </c>
      <c r="G615" s="13">
        <v>445.65</v>
      </c>
      <c r="H615" s="13">
        <v>327.60000000000002</v>
      </c>
      <c r="I615" s="13">
        <f t="shared" si="9"/>
        <v>773.25</v>
      </c>
    </row>
    <row r="616" spans="1:9" ht="18" customHeight="1">
      <c r="A616" s="9">
        <v>13</v>
      </c>
      <c r="B616" s="10" t="s">
        <v>5974</v>
      </c>
      <c r="C616" s="10" t="s">
        <v>7160</v>
      </c>
      <c r="D616" s="11" t="s">
        <v>7185</v>
      </c>
      <c r="E616" s="11" t="s">
        <v>7186</v>
      </c>
      <c r="F616" s="12" t="s">
        <v>23</v>
      </c>
      <c r="G616" s="13">
        <v>445.65</v>
      </c>
      <c r="H616" s="13">
        <v>327.60000000000002</v>
      </c>
      <c r="I616" s="13">
        <f t="shared" si="9"/>
        <v>773.25</v>
      </c>
    </row>
    <row r="617" spans="1:9" ht="18" customHeight="1">
      <c r="A617" s="9">
        <v>14</v>
      </c>
      <c r="B617" s="10" t="s">
        <v>5974</v>
      </c>
      <c r="C617" s="10" t="s">
        <v>7160</v>
      </c>
      <c r="D617" s="11" t="s">
        <v>7187</v>
      </c>
      <c r="E617" s="11" t="s">
        <v>7188</v>
      </c>
      <c r="F617" s="12" t="s">
        <v>23</v>
      </c>
      <c r="G617" s="13">
        <v>445.65</v>
      </c>
      <c r="H617" s="13">
        <v>327.60000000000002</v>
      </c>
      <c r="I617" s="13">
        <f t="shared" si="9"/>
        <v>773.25</v>
      </c>
    </row>
    <row r="618" spans="1:9" ht="18" customHeight="1">
      <c r="A618" s="9">
        <v>15</v>
      </c>
      <c r="B618" s="10" t="s">
        <v>5974</v>
      </c>
      <c r="C618" s="10" t="s">
        <v>7160</v>
      </c>
      <c r="D618" s="11" t="s">
        <v>7189</v>
      </c>
      <c r="E618" s="11" t="s">
        <v>7190</v>
      </c>
      <c r="F618" s="12" t="s">
        <v>14</v>
      </c>
      <c r="G618" s="13">
        <v>445.65</v>
      </c>
      <c r="H618" s="13">
        <v>327.60000000000002</v>
      </c>
      <c r="I618" s="13">
        <f t="shared" si="9"/>
        <v>773.25</v>
      </c>
    </row>
    <row r="619" spans="1:9" ht="18" customHeight="1">
      <c r="A619" s="9">
        <v>16</v>
      </c>
      <c r="B619" s="10" t="s">
        <v>5974</v>
      </c>
      <c r="C619" s="10" t="s">
        <v>7160</v>
      </c>
      <c r="D619" s="11" t="s">
        <v>7191</v>
      </c>
      <c r="E619" s="11" t="s">
        <v>7192</v>
      </c>
      <c r="F619" s="12" t="s">
        <v>14</v>
      </c>
      <c r="G619" s="13">
        <v>445.65</v>
      </c>
      <c r="H619" s="13">
        <v>327.60000000000002</v>
      </c>
      <c r="I619" s="13">
        <f t="shared" si="9"/>
        <v>773.25</v>
      </c>
    </row>
    <row r="620" spans="1:9" ht="18" customHeight="1">
      <c r="A620" s="9">
        <v>17</v>
      </c>
      <c r="B620" s="10" t="s">
        <v>5974</v>
      </c>
      <c r="C620" s="10" t="s">
        <v>7160</v>
      </c>
      <c r="D620" s="11" t="s">
        <v>7193</v>
      </c>
      <c r="E620" s="11" t="s">
        <v>7194</v>
      </c>
      <c r="F620" s="12" t="s">
        <v>23</v>
      </c>
      <c r="G620" s="13">
        <v>445.65</v>
      </c>
      <c r="H620" s="13">
        <v>327.60000000000002</v>
      </c>
      <c r="I620" s="13">
        <f t="shared" si="9"/>
        <v>773.25</v>
      </c>
    </row>
    <row r="621" spans="1:9" ht="18" customHeight="1">
      <c r="A621" s="9">
        <v>18</v>
      </c>
      <c r="B621" s="10" t="s">
        <v>5974</v>
      </c>
      <c r="C621" s="10" t="s">
        <v>7160</v>
      </c>
      <c r="D621" s="11" t="s">
        <v>7195</v>
      </c>
      <c r="E621" s="11" t="s">
        <v>7196</v>
      </c>
      <c r="F621" s="12" t="s">
        <v>23</v>
      </c>
      <c r="G621" s="13">
        <v>445.65</v>
      </c>
      <c r="H621" s="13">
        <v>327.60000000000002</v>
      </c>
      <c r="I621" s="13">
        <f t="shared" si="9"/>
        <v>773.25</v>
      </c>
    </row>
    <row r="622" spans="1:9" ht="18" customHeight="1">
      <c r="A622" s="9">
        <v>19</v>
      </c>
      <c r="B622" s="10" t="s">
        <v>5974</v>
      </c>
      <c r="C622" s="10" t="s">
        <v>7160</v>
      </c>
      <c r="D622" s="11" t="s">
        <v>7197</v>
      </c>
      <c r="E622" s="11" t="s">
        <v>7198</v>
      </c>
      <c r="F622" s="12" t="s">
        <v>23</v>
      </c>
      <c r="G622" s="13">
        <v>445.65</v>
      </c>
      <c r="H622" s="13">
        <v>327.60000000000002</v>
      </c>
      <c r="I622" s="13">
        <f t="shared" si="9"/>
        <v>773.25</v>
      </c>
    </row>
    <row r="623" spans="1:9" ht="18" customHeight="1">
      <c r="A623" s="9">
        <v>20</v>
      </c>
      <c r="B623" s="10" t="s">
        <v>5974</v>
      </c>
      <c r="C623" s="10" t="s">
        <v>7160</v>
      </c>
      <c r="D623" s="11" t="s">
        <v>7199</v>
      </c>
      <c r="E623" s="11" t="s">
        <v>7200</v>
      </c>
      <c r="F623" s="12" t="s">
        <v>14</v>
      </c>
      <c r="G623" s="13">
        <v>445.65</v>
      </c>
      <c r="H623" s="13">
        <v>327.60000000000002</v>
      </c>
      <c r="I623" s="13">
        <f t="shared" si="9"/>
        <v>773.25</v>
      </c>
    </row>
    <row r="624" spans="1:9" ht="18" customHeight="1">
      <c r="A624" s="9">
        <v>21</v>
      </c>
      <c r="B624" s="10" t="s">
        <v>5974</v>
      </c>
      <c r="C624" s="10" t="s">
        <v>7160</v>
      </c>
      <c r="D624" s="11" t="s">
        <v>7201</v>
      </c>
      <c r="E624" s="11" t="s">
        <v>7202</v>
      </c>
      <c r="F624" s="12" t="s">
        <v>23</v>
      </c>
      <c r="G624" s="13">
        <v>445.65</v>
      </c>
      <c r="H624" s="13">
        <v>327.60000000000002</v>
      </c>
      <c r="I624" s="13">
        <f t="shared" si="9"/>
        <v>773.25</v>
      </c>
    </row>
    <row r="625" spans="1:9" ht="18" customHeight="1">
      <c r="A625" s="9">
        <v>22</v>
      </c>
      <c r="B625" s="10" t="s">
        <v>5974</v>
      </c>
      <c r="C625" s="10" t="s">
        <v>7160</v>
      </c>
      <c r="D625" s="11" t="s">
        <v>7203</v>
      </c>
      <c r="E625" s="11" t="s">
        <v>7204</v>
      </c>
      <c r="F625" s="12" t="s">
        <v>14</v>
      </c>
      <c r="G625" s="13">
        <v>445.65</v>
      </c>
      <c r="H625" s="13">
        <v>327.60000000000002</v>
      </c>
      <c r="I625" s="13">
        <f t="shared" si="9"/>
        <v>773.25</v>
      </c>
    </row>
    <row r="626" spans="1:9" ht="18" customHeight="1">
      <c r="A626" s="9">
        <v>23</v>
      </c>
      <c r="B626" s="10" t="s">
        <v>5974</v>
      </c>
      <c r="C626" s="10" t="s">
        <v>7160</v>
      </c>
      <c r="D626" s="11" t="s">
        <v>7205</v>
      </c>
      <c r="E626" s="11" t="s">
        <v>7206</v>
      </c>
      <c r="F626" s="12" t="s">
        <v>23</v>
      </c>
      <c r="G626" s="13">
        <v>445.65</v>
      </c>
      <c r="H626" s="13">
        <v>327.60000000000002</v>
      </c>
      <c r="I626" s="13">
        <f t="shared" si="9"/>
        <v>773.25</v>
      </c>
    </row>
    <row r="627" spans="1:9" ht="18" customHeight="1">
      <c r="A627" s="9">
        <v>24</v>
      </c>
      <c r="B627" s="10" t="s">
        <v>5974</v>
      </c>
      <c r="C627" s="10" t="s">
        <v>7160</v>
      </c>
      <c r="D627" s="11" t="s">
        <v>7207</v>
      </c>
      <c r="E627" s="11" t="s">
        <v>7208</v>
      </c>
      <c r="F627" s="12" t="s">
        <v>23</v>
      </c>
      <c r="G627" s="13">
        <v>445.65</v>
      </c>
      <c r="H627" s="13">
        <v>327.60000000000002</v>
      </c>
      <c r="I627" s="13">
        <f t="shared" si="9"/>
        <v>773.25</v>
      </c>
    </row>
    <row r="628" spans="1:9" ht="18" customHeight="1">
      <c r="A628" s="9">
        <v>25</v>
      </c>
      <c r="B628" s="10" t="s">
        <v>5974</v>
      </c>
      <c r="C628" s="10" t="s">
        <v>7160</v>
      </c>
      <c r="D628" s="11" t="s">
        <v>7209</v>
      </c>
      <c r="E628" s="11" t="s">
        <v>7210</v>
      </c>
      <c r="F628" s="12" t="s">
        <v>23</v>
      </c>
      <c r="G628" s="13">
        <v>445.65</v>
      </c>
      <c r="H628" s="13">
        <v>327.60000000000002</v>
      </c>
      <c r="I628" s="13">
        <f t="shared" si="9"/>
        <v>773.25</v>
      </c>
    </row>
    <row r="629" spans="1:9" ht="18" customHeight="1">
      <c r="A629" s="9">
        <v>26</v>
      </c>
      <c r="B629" s="10" t="s">
        <v>5974</v>
      </c>
      <c r="C629" s="10" t="s">
        <v>7160</v>
      </c>
      <c r="D629" s="11" t="s">
        <v>7211</v>
      </c>
      <c r="E629" s="11" t="s">
        <v>7212</v>
      </c>
      <c r="F629" s="12" t="s">
        <v>23</v>
      </c>
      <c r="G629" s="13">
        <v>445.65</v>
      </c>
      <c r="H629" s="13">
        <v>327.60000000000002</v>
      </c>
      <c r="I629" s="13">
        <f t="shared" si="9"/>
        <v>773.25</v>
      </c>
    </row>
    <row r="630" spans="1:9" ht="18" customHeight="1">
      <c r="A630" s="9">
        <v>27</v>
      </c>
      <c r="B630" s="10" t="s">
        <v>5974</v>
      </c>
      <c r="C630" s="10" t="s">
        <v>7160</v>
      </c>
      <c r="D630" s="11" t="s">
        <v>7213</v>
      </c>
      <c r="E630" s="11" t="s">
        <v>7214</v>
      </c>
      <c r="F630" s="12" t="s">
        <v>23</v>
      </c>
      <c r="G630" s="13">
        <v>445.65</v>
      </c>
      <c r="H630" s="13">
        <v>327.60000000000002</v>
      </c>
      <c r="I630" s="13">
        <f t="shared" si="9"/>
        <v>773.25</v>
      </c>
    </row>
    <row r="631" spans="1:9" ht="18" customHeight="1">
      <c r="A631" s="9">
        <v>28</v>
      </c>
      <c r="B631" s="10" t="s">
        <v>5974</v>
      </c>
      <c r="C631" s="10" t="s">
        <v>7160</v>
      </c>
      <c r="D631" s="11" t="s">
        <v>7215</v>
      </c>
      <c r="E631" s="11" t="s">
        <v>7216</v>
      </c>
      <c r="F631" s="12" t="s">
        <v>23</v>
      </c>
      <c r="G631" s="13">
        <v>445.65</v>
      </c>
      <c r="H631" s="13">
        <v>327.60000000000002</v>
      </c>
      <c r="I631" s="13">
        <f t="shared" si="9"/>
        <v>773.25</v>
      </c>
    </row>
    <row r="632" spans="1:9" ht="18" customHeight="1">
      <c r="A632" s="9">
        <v>29</v>
      </c>
      <c r="B632" s="10" t="s">
        <v>5974</v>
      </c>
      <c r="C632" s="10" t="s">
        <v>7160</v>
      </c>
      <c r="D632" s="11" t="s">
        <v>7217</v>
      </c>
      <c r="E632" s="11" t="s">
        <v>7218</v>
      </c>
      <c r="F632" s="12" t="s">
        <v>14</v>
      </c>
      <c r="G632" s="13">
        <v>445.65</v>
      </c>
      <c r="H632" s="13">
        <v>327.60000000000002</v>
      </c>
      <c r="I632" s="13">
        <f t="shared" si="9"/>
        <v>773.25</v>
      </c>
    </row>
    <row r="633" spans="1:9" ht="18" customHeight="1">
      <c r="A633" s="9">
        <v>30</v>
      </c>
      <c r="B633" s="10" t="s">
        <v>5974</v>
      </c>
      <c r="C633" s="10" t="s">
        <v>7160</v>
      </c>
      <c r="D633" s="11" t="s">
        <v>7219</v>
      </c>
      <c r="E633" s="11" t="s">
        <v>7220</v>
      </c>
      <c r="F633" s="12" t="s">
        <v>23</v>
      </c>
      <c r="G633" s="13">
        <v>445.65</v>
      </c>
      <c r="H633" s="13">
        <v>327.60000000000002</v>
      </c>
      <c r="I633" s="13">
        <f t="shared" si="9"/>
        <v>773.25</v>
      </c>
    </row>
    <row r="634" spans="1:9" ht="18" customHeight="1">
      <c r="A634" s="9">
        <v>31</v>
      </c>
      <c r="B634" s="10" t="s">
        <v>5974</v>
      </c>
      <c r="C634" s="10" t="s">
        <v>7160</v>
      </c>
      <c r="D634" s="11" t="s">
        <v>7221</v>
      </c>
      <c r="E634" s="11" t="s">
        <v>266</v>
      </c>
      <c r="F634" s="12" t="s">
        <v>23</v>
      </c>
      <c r="G634" s="13">
        <v>445.65</v>
      </c>
      <c r="H634" s="13">
        <v>327.60000000000002</v>
      </c>
      <c r="I634" s="13">
        <f t="shared" si="9"/>
        <v>773.25</v>
      </c>
    </row>
    <row r="635" spans="1:9" ht="18" customHeight="1">
      <c r="A635" s="9">
        <v>32</v>
      </c>
      <c r="B635" s="10" t="s">
        <v>5974</v>
      </c>
      <c r="C635" s="10" t="s">
        <v>7160</v>
      </c>
      <c r="D635" s="11" t="s">
        <v>7222</v>
      </c>
      <c r="E635" s="11" t="s">
        <v>7223</v>
      </c>
      <c r="F635" s="12" t="s">
        <v>14</v>
      </c>
      <c r="G635" s="13">
        <v>445.65</v>
      </c>
      <c r="H635" s="13">
        <v>327.60000000000002</v>
      </c>
      <c r="I635" s="13">
        <f t="shared" si="9"/>
        <v>773.25</v>
      </c>
    </row>
    <row r="636" spans="1:9" ht="18" customHeight="1">
      <c r="A636" s="9">
        <v>33</v>
      </c>
      <c r="B636" s="10" t="s">
        <v>5974</v>
      </c>
      <c r="C636" s="10" t="s">
        <v>7160</v>
      </c>
      <c r="D636" s="11" t="s">
        <v>7224</v>
      </c>
      <c r="E636" s="11" t="s">
        <v>7225</v>
      </c>
      <c r="F636" s="12" t="s">
        <v>23</v>
      </c>
      <c r="G636" s="13">
        <v>445.65</v>
      </c>
      <c r="H636" s="13">
        <v>327.60000000000002</v>
      </c>
      <c r="I636" s="13">
        <f t="shared" si="9"/>
        <v>773.25</v>
      </c>
    </row>
    <row r="637" spans="1:9" ht="18" customHeight="1">
      <c r="A637" s="9">
        <v>34</v>
      </c>
      <c r="B637" s="10" t="s">
        <v>5974</v>
      </c>
      <c r="C637" s="10" t="s">
        <v>7160</v>
      </c>
      <c r="D637" s="11" t="s">
        <v>7226</v>
      </c>
      <c r="E637" s="11" t="s">
        <v>7227</v>
      </c>
      <c r="F637" s="12" t="s">
        <v>23</v>
      </c>
      <c r="G637" s="13">
        <v>445.65</v>
      </c>
      <c r="H637" s="13">
        <v>327.60000000000002</v>
      </c>
      <c r="I637" s="13">
        <f t="shared" si="9"/>
        <v>773.25</v>
      </c>
    </row>
    <row r="638" spans="1:9" ht="18" customHeight="1">
      <c r="A638" s="9">
        <v>35</v>
      </c>
      <c r="B638" s="10" t="s">
        <v>5974</v>
      </c>
      <c r="C638" s="10" t="s">
        <v>7160</v>
      </c>
      <c r="D638" s="11" t="s">
        <v>7228</v>
      </c>
      <c r="E638" s="11" t="s">
        <v>7229</v>
      </c>
      <c r="F638" s="12" t="s">
        <v>23</v>
      </c>
      <c r="G638" s="13">
        <v>445.65</v>
      </c>
      <c r="H638" s="13">
        <v>327.60000000000002</v>
      </c>
      <c r="I638" s="13">
        <f t="shared" si="9"/>
        <v>773.25</v>
      </c>
    </row>
    <row r="639" spans="1:9" ht="18" customHeight="1">
      <c r="A639" s="9">
        <v>36</v>
      </c>
      <c r="B639" s="10" t="s">
        <v>5974</v>
      </c>
      <c r="C639" s="10" t="s">
        <v>7160</v>
      </c>
      <c r="D639" s="11" t="s">
        <v>7230</v>
      </c>
      <c r="E639" s="11" t="s">
        <v>7231</v>
      </c>
      <c r="F639" s="12" t="s">
        <v>23</v>
      </c>
      <c r="G639" s="13">
        <v>445.65</v>
      </c>
      <c r="H639" s="13">
        <v>327.60000000000002</v>
      </c>
      <c r="I639" s="13">
        <f t="shared" si="9"/>
        <v>773.25</v>
      </c>
    </row>
    <row r="640" spans="1:9" ht="18" customHeight="1">
      <c r="A640" s="9">
        <v>37</v>
      </c>
      <c r="B640" s="10" t="s">
        <v>5974</v>
      </c>
      <c r="C640" s="10" t="s">
        <v>7160</v>
      </c>
      <c r="D640" s="11" t="s">
        <v>7232</v>
      </c>
      <c r="E640" s="11" t="s">
        <v>7233</v>
      </c>
      <c r="F640" s="12" t="s">
        <v>14</v>
      </c>
      <c r="G640" s="13">
        <v>445.65</v>
      </c>
      <c r="H640" s="13">
        <v>327.60000000000002</v>
      </c>
      <c r="I640" s="13">
        <f t="shared" si="9"/>
        <v>773.25</v>
      </c>
    </row>
    <row r="641" spans="1:9" ht="18" customHeight="1">
      <c r="A641" s="9">
        <v>38</v>
      </c>
      <c r="B641" s="10" t="s">
        <v>5974</v>
      </c>
      <c r="C641" s="10" t="s">
        <v>7160</v>
      </c>
      <c r="D641" s="11" t="s">
        <v>7234</v>
      </c>
      <c r="E641" s="11" t="s">
        <v>7235</v>
      </c>
      <c r="F641" s="12" t="s">
        <v>23</v>
      </c>
      <c r="G641" s="13">
        <v>445.65</v>
      </c>
      <c r="H641" s="13">
        <v>327.60000000000002</v>
      </c>
      <c r="I641" s="13">
        <f t="shared" si="9"/>
        <v>773.25</v>
      </c>
    </row>
    <row r="642" spans="1:9" ht="18" customHeight="1">
      <c r="A642" s="9">
        <v>39</v>
      </c>
      <c r="B642" s="10" t="s">
        <v>5974</v>
      </c>
      <c r="C642" s="10" t="s">
        <v>7160</v>
      </c>
      <c r="D642" s="11" t="s">
        <v>7236</v>
      </c>
      <c r="E642" s="11" t="s">
        <v>7237</v>
      </c>
      <c r="F642" s="12" t="s">
        <v>23</v>
      </c>
      <c r="G642" s="13">
        <v>445.65</v>
      </c>
      <c r="H642" s="13">
        <v>327.60000000000002</v>
      </c>
      <c r="I642" s="13">
        <f t="shared" si="9"/>
        <v>773.25</v>
      </c>
    </row>
    <row r="643" spans="1:9" ht="18" customHeight="1">
      <c r="A643" s="9">
        <v>40</v>
      </c>
      <c r="B643" s="10" t="s">
        <v>5974</v>
      </c>
      <c r="C643" s="10" t="s">
        <v>7160</v>
      </c>
      <c r="D643" s="11" t="s">
        <v>7238</v>
      </c>
      <c r="E643" s="11" t="s">
        <v>7239</v>
      </c>
      <c r="F643" s="12" t="s">
        <v>23</v>
      </c>
      <c r="G643" s="13">
        <v>445.65</v>
      </c>
      <c r="H643" s="13">
        <v>327.60000000000002</v>
      </c>
      <c r="I643" s="13">
        <f t="shared" si="9"/>
        <v>773.25</v>
      </c>
    </row>
    <row r="644" spans="1:9" ht="18" customHeight="1">
      <c r="A644" s="9">
        <v>41</v>
      </c>
      <c r="B644" s="10" t="s">
        <v>5974</v>
      </c>
      <c r="C644" s="10" t="s">
        <v>7160</v>
      </c>
      <c r="D644" s="11" t="s">
        <v>7240</v>
      </c>
      <c r="E644" s="11" t="s">
        <v>7241</v>
      </c>
      <c r="F644" s="12" t="s">
        <v>23</v>
      </c>
      <c r="G644" s="13">
        <v>445.65</v>
      </c>
      <c r="H644" s="13">
        <v>327.60000000000002</v>
      </c>
      <c r="I644" s="13">
        <f t="shared" ref="I644:I707" si="10">H644+G644</f>
        <v>773.25</v>
      </c>
    </row>
    <row r="645" spans="1:9" ht="18" customHeight="1">
      <c r="A645" s="9">
        <v>42</v>
      </c>
      <c r="B645" s="10" t="s">
        <v>5974</v>
      </c>
      <c r="C645" s="10" t="s">
        <v>7160</v>
      </c>
      <c r="D645" s="11" t="s">
        <v>7242</v>
      </c>
      <c r="E645" s="11" t="s">
        <v>7243</v>
      </c>
      <c r="F645" s="12" t="s">
        <v>23</v>
      </c>
      <c r="G645" s="13">
        <v>445.65</v>
      </c>
      <c r="H645" s="13">
        <v>327.60000000000002</v>
      </c>
      <c r="I645" s="13">
        <f t="shared" si="10"/>
        <v>773.25</v>
      </c>
    </row>
    <row r="646" spans="1:9" ht="18" customHeight="1">
      <c r="A646" s="9">
        <v>43</v>
      </c>
      <c r="B646" s="10" t="s">
        <v>5974</v>
      </c>
      <c r="C646" s="10" t="s">
        <v>7160</v>
      </c>
      <c r="D646" s="11" t="s">
        <v>7244</v>
      </c>
      <c r="E646" s="11" t="s">
        <v>7245</v>
      </c>
      <c r="F646" s="12" t="s">
        <v>23</v>
      </c>
      <c r="G646" s="13">
        <v>445.65</v>
      </c>
      <c r="H646" s="13">
        <v>327.60000000000002</v>
      </c>
      <c r="I646" s="13">
        <f t="shared" si="10"/>
        <v>773.25</v>
      </c>
    </row>
    <row r="647" spans="1:9" ht="18" customHeight="1">
      <c r="A647" s="9">
        <v>44</v>
      </c>
      <c r="B647" s="10" t="s">
        <v>5974</v>
      </c>
      <c r="C647" s="10" t="s">
        <v>7160</v>
      </c>
      <c r="D647" s="11" t="s">
        <v>7246</v>
      </c>
      <c r="E647" s="11" t="s">
        <v>7247</v>
      </c>
      <c r="F647" s="12" t="s">
        <v>23</v>
      </c>
      <c r="G647" s="13">
        <v>445.65</v>
      </c>
      <c r="H647" s="13">
        <v>327.60000000000002</v>
      </c>
      <c r="I647" s="13">
        <f t="shared" si="10"/>
        <v>773.25</v>
      </c>
    </row>
    <row r="648" spans="1:9" ht="18" customHeight="1">
      <c r="A648" s="9">
        <v>45</v>
      </c>
      <c r="B648" s="10" t="s">
        <v>5974</v>
      </c>
      <c r="C648" s="10" t="s">
        <v>7160</v>
      </c>
      <c r="D648" s="11" t="s">
        <v>7248</v>
      </c>
      <c r="E648" s="11" t="s">
        <v>7249</v>
      </c>
      <c r="F648" s="12" t="s">
        <v>23</v>
      </c>
      <c r="G648" s="13">
        <v>445.65</v>
      </c>
      <c r="H648" s="13">
        <v>327.60000000000002</v>
      </c>
      <c r="I648" s="13">
        <f t="shared" si="10"/>
        <v>773.25</v>
      </c>
    </row>
    <row r="649" spans="1:9" ht="18" customHeight="1">
      <c r="A649" s="9">
        <v>46</v>
      </c>
      <c r="B649" s="10" t="s">
        <v>5974</v>
      </c>
      <c r="C649" s="10" t="s">
        <v>7160</v>
      </c>
      <c r="D649" s="11" t="s">
        <v>7250</v>
      </c>
      <c r="E649" s="11" t="s">
        <v>7251</v>
      </c>
      <c r="F649" s="12" t="s">
        <v>23</v>
      </c>
      <c r="G649" s="13">
        <v>445.65</v>
      </c>
      <c r="H649" s="13">
        <v>327.60000000000002</v>
      </c>
      <c r="I649" s="13">
        <f t="shared" si="10"/>
        <v>773.25</v>
      </c>
    </row>
    <row r="650" spans="1:9" ht="18" customHeight="1">
      <c r="A650" s="9">
        <v>47</v>
      </c>
      <c r="B650" s="10" t="s">
        <v>5974</v>
      </c>
      <c r="C650" s="10" t="s">
        <v>7160</v>
      </c>
      <c r="D650" s="11" t="s">
        <v>7252</v>
      </c>
      <c r="E650" s="11" t="s">
        <v>4741</v>
      </c>
      <c r="F650" s="12" t="s">
        <v>23</v>
      </c>
      <c r="G650" s="13">
        <v>445.65</v>
      </c>
      <c r="H650" s="13">
        <v>327.60000000000002</v>
      </c>
      <c r="I650" s="13">
        <f t="shared" si="10"/>
        <v>773.25</v>
      </c>
    </row>
    <row r="651" spans="1:9" ht="18" customHeight="1">
      <c r="A651" s="9">
        <v>48</v>
      </c>
      <c r="B651" s="10" t="s">
        <v>5974</v>
      </c>
      <c r="C651" s="10" t="s">
        <v>7160</v>
      </c>
      <c r="D651" s="11" t="s">
        <v>7253</v>
      </c>
      <c r="E651" s="11" t="s">
        <v>7254</v>
      </c>
      <c r="F651" s="12" t="s">
        <v>14</v>
      </c>
      <c r="G651" s="13">
        <v>445.65</v>
      </c>
      <c r="H651" s="13">
        <v>327.60000000000002</v>
      </c>
      <c r="I651" s="13">
        <f t="shared" si="10"/>
        <v>773.25</v>
      </c>
    </row>
    <row r="652" spans="1:9" ht="18" customHeight="1">
      <c r="A652" s="9">
        <v>1</v>
      </c>
      <c r="B652" s="10" t="s">
        <v>5974</v>
      </c>
      <c r="C652" s="10" t="s">
        <v>7255</v>
      </c>
      <c r="D652" s="11" t="s">
        <v>7256</v>
      </c>
      <c r="E652" s="11" t="s">
        <v>7257</v>
      </c>
      <c r="F652" s="12" t="s">
        <v>14</v>
      </c>
      <c r="G652" s="13">
        <v>443.29</v>
      </c>
      <c r="H652" s="13">
        <v>327.60000000000002</v>
      </c>
      <c r="I652" s="13">
        <f t="shared" si="10"/>
        <v>770.8900000000001</v>
      </c>
    </row>
    <row r="653" spans="1:9" ht="18" customHeight="1">
      <c r="A653" s="9">
        <v>2</v>
      </c>
      <c r="B653" s="10" t="s">
        <v>5974</v>
      </c>
      <c r="C653" s="10" t="s">
        <v>7255</v>
      </c>
      <c r="D653" s="11" t="s">
        <v>7258</v>
      </c>
      <c r="E653" s="11" t="s">
        <v>7259</v>
      </c>
      <c r="F653" s="12" t="s">
        <v>23</v>
      </c>
      <c r="G653" s="13">
        <v>443.29</v>
      </c>
      <c r="H653" s="13">
        <v>327.60000000000002</v>
      </c>
      <c r="I653" s="13">
        <f t="shared" si="10"/>
        <v>770.8900000000001</v>
      </c>
    </row>
    <row r="654" spans="1:9" ht="18" customHeight="1">
      <c r="A654" s="9">
        <v>3</v>
      </c>
      <c r="B654" s="10" t="s">
        <v>5974</v>
      </c>
      <c r="C654" s="10" t="s">
        <v>7255</v>
      </c>
      <c r="D654" s="11" t="s">
        <v>7260</v>
      </c>
      <c r="E654" s="11" t="s">
        <v>7261</v>
      </c>
      <c r="F654" s="12" t="s">
        <v>23</v>
      </c>
      <c r="G654" s="13">
        <v>443.29</v>
      </c>
      <c r="H654" s="13">
        <v>327.60000000000002</v>
      </c>
      <c r="I654" s="13">
        <f t="shared" si="10"/>
        <v>770.8900000000001</v>
      </c>
    </row>
    <row r="655" spans="1:9" ht="18" customHeight="1">
      <c r="A655" s="9">
        <v>4</v>
      </c>
      <c r="B655" s="10" t="s">
        <v>5974</v>
      </c>
      <c r="C655" s="10" t="s">
        <v>7255</v>
      </c>
      <c r="D655" s="11" t="s">
        <v>7262</v>
      </c>
      <c r="E655" s="11" t="s">
        <v>7263</v>
      </c>
      <c r="F655" s="12" t="s">
        <v>23</v>
      </c>
      <c r="G655" s="13">
        <v>443.29</v>
      </c>
      <c r="H655" s="13">
        <v>327.60000000000002</v>
      </c>
      <c r="I655" s="13">
        <f t="shared" si="10"/>
        <v>770.8900000000001</v>
      </c>
    </row>
    <row r="656" spans="1:9" ht="18" customHeight="1">
      <c r="A656" s="9">
        <v>5</v>
      </c>
      <c r="B656" s="10" t="s">
        <v>5974</v>
      </c>
      <c r="C656" s="10" t="s">
        <v>7255</v>
      </c>
      <c r="D656" s="11" t="s">
        <v>7264</v>
      </c>
      <c r="E656" s="11" t="s">
        <v>7265</v>
      </c>
      <c r="F656" s="12" t="s">
        <v>23</v>
      </c>
      <c r="G656" s="13">
        <v>443.29</v>
      </c>
      <c r="H656" s="13">
        <v>327.60000000000002</v>
      </c>
      <c r="I656" s="13">
        <f t="shared" si="10"/>
        <v>770.8900000000001</v>
      </c>
    </row>
    <row r="657" spans="1:9" ht="18" customHeight="1">
      <c r="A657" s="9">
        <v>6</v>
      </c>
      <c r="B657" s="10" t="s">
        <v>5974</v>
      </c>
      <c r="C657" s="10" t="s">
        <v>7255</v>
      </c>
      <c r="D657" s="11" t="s">
        <v>7266</v>
      </c>
      <c r="E657" s="11" t="s">
        <v>7267</v>
      </c>
      <c r="F657" s="12" t="s">
        <v>23</v>
      </c>
      <c r="G657" s="13">
        <v>443.29</v>
      </c>
      <c r="H657" s="13">
        <v>327.60000000000002</v>
      </c>
      <c r="I657" s="13">
        <f t="shared" si="10"/>
        <v>770.8900000000001</v>
      </c>
    </row>
    <row r="658" spans="1:9" ht="18" customHeight="1">
      <c r="A658" s="9">
        <v>7</v>
      </c>
      <c r="B658" s="10" t="s">
        <v>5974</v>
      </c>
      <c r="C658" s="10" t="s">
        <v>7255</v>
      </c>
      <c r="D658" s="11" t="s">
        <v>7268</v>
      </c>
      <c r="E658" s="11" t="s">
        <v>7269</v>
      </c>
      <c r="F658" s="12" t="s">
        <v>14</v>
      </c>
      <c r="G658" s="13">
        <v>443.29</v>
      </c>
      <c r="H658" s="13">
        <v>327.60000000000002</v>
      </c>
      <c r="I658" s="13">
        <f t="shared" si="10"/>
        <v>770.8900000000001</v>
      </c>
    </row>
    <row r="659" spans="1:9" ht="18" customHeight="1">
      <c r="A659" s="9">
        <v>8</v>
      </c>
      <c r="B659" s="10" t="s">
        <v>5974</v>
      </c>
      <c r="C659" s="10" t="s">
        <v>7255</v>
      </c>
      <c r="D659" s="11" t="s">
        <v>7270</v>
      </c>
      <c r="E659" s="11" t="s">
        <v>7271</v>
      </c>
      <c r="F659" s="12" t="s">
        <v>23</v>
      </c>
      <c r="G659" s="13">
        <v>443.29</v>
      </c>
      <c r="H659" s="13">
        <v>327.60000000000002</v>
      </c>
      <c r="I659" s="13">
        <f t="shared" si="10"/>
        <v>770.8900000000001</v>
      </c>
    </row>
    <row r="660" spans="1:9" ht="18" customHeight="1">
      <c r="A660" s="9">
        <v>9</v>
      </c>
      <c r="B660" s="10" t="s">
        <v>5974</v>
      </c>
      <c r="C660" s="10" t="s">
        <v>7255</v>
      </c>
      <c r="D660" s="11" t="s">
        <v>7272</v>
      </c>
      <c r="E660" s="11" t="s">
        <v>7273</v>
      </c>
      <c r="F660" s="12" t="s">
        <v>23</v>
      </c>
      <c r="G660" s="13">
        <v>443.29</v>
      </c>
      <c r="H660" s="13">
        <v>327.60000000000002</v>
      </c>
      <c r="I660" s="13">
        <f t="shared" si="10"/>
        <v>770.8900000000001</v>
      </c>
    </row>
    <row r="661" spans="1:9" ht="18" customHeight="1">
      <c r="A661" s="9">
        <v>10</v>
      </c>
      <c r="B661" s="10" t="s">
        <v>5974</v>
      </c>
      <c r="C661" s="10" t="s">
        <v>7255</v>
      </c>
      <c r="D661" s="11" t="s">
        <v>7274</v>
      </c>
      <c r="E661" s="11" t="s">
        <v>7275</v>
      </c>
      <c r="F661" s="12" t="s">
        <v>23</v>
      </c>
      <c r="G661" s="13">
        <v>443.29</v>
      </c>
      <c r="H661" s="13">
        <v>327.60000000000002</v>
      </c>
      <c r="I661" s="13">
        <f t="shared" si="10"/>
        <v>770.8900000000001</v>
      </c>
    </row>
    <row r="662" spans="1:9" ht="18" customHeight="1">
      <c r="A662" s="9">
        <v>11</v>
      </c>
      <c r="B662" s="10" t="s">
        <v>5974</v>
      </c>
      <c r="C662" s="10" t="s">
        <v>7255</v>
      </c>
      <c r="D662" s="11" t="s">
        <v>7276</v>
      </c>
      <c r="E662" s="11" t="s">
        <v>7277</v>
      </c>
      <c r="F662" s="12" t="s">
        <v>23</v>
      </c>
      <c r="G662" s="13">
        <v>443.29</v>
      </c>
      <c r="H662" s="13">
        <v>327.60000000000002</v>
      </c>
      <c r="I662" s="13">
        <f t="shared" si="10"/>
        <v>770.8900000000001</v>
      </c>
    </row>
    <row r="663" spans="1:9" ht="18" customHeight="1">
      <c r="A663" s="9">
        <v>12</v>
      </c>
      <c r="B663" s="10" t="s">
        <v>5974</v>
      </c>
      <c r="C663" s="10" t="s">
        <v>7255</v>
      </c>
      <c r="D663" s="11" t="s">
        <v>7278</v>
      </c>
      <c r="E663" s="11" t="s">
        <v>7279</v>
      </c>
      <c r="F663" s="12" t="s">
        <v>23</v>
      </c>
      <c r="G663" s="13">
        <v>443.29</v>
      </c>
      <c r="H663" s="13">
        <v>327.60000000000002</v>
      </c>
      <c r="I663" s="13">
        <f t="shared" si="10"/>
        <v>770.8900000000001</v>
      </c>
    </row>
    <row r="664" spans="1:9" ht="18" customHeight="1">
      <c r="A664" s="9">
        <v>13</v>
      </c>
      <c r="B664" s="10" t="s">
        <v>5974</v>
      </c>
      <c r="C664" s="10" t="s">
        <v>7255</v>
      </c>
      <c r="D664" s="11" t="s">
        <v>7280</v>
      </c>
      <c r="E664" s="11" t="s">
        <v>7281</v>
      </c>
      <c r="F664" s="12" t="s">
        <v>23</v>
      </c>
      <c r="G664" s="13">
        <v>443.29</v>
      </c>
      <c r="H664" s="13">
        <v>327.60000000000002</v>
      </c>
      <c r="I664" s="13">
        <f t="shared" si="10"/>
        <v>770.8900000000001</v>
      </c>
    </row>
    <row r="665" spans="1:9" ht="18" customHeight="1">
      <c r="A665" s="9">
        <v>14</v>
      </c>
      <c r="B665" s="10" t="s">
        <v>5974</v>
      </c>
      <c r="C665" s="10" t="s">
        <v>7255</v>
      </c>
      <c r="D665" s="11" t="s">
        <v>7282</v>
      </c>
      <c r="E665" s="11" t="s">
        <v>7283</v>
      </c>
      <c r="F665" s="12" t="s">
        <v>14</v>
      </c>
      <c r="G665" s="13">
        <v>443.29</v>
      </c>
      <c r="H665" s="13">
        <v>327.60000000000002</v>
      </c>
      <c r="I665" s="13">
        <f t="shared" si="10"/>
        <v>770.8900000000001</v>
      </c>
    </row>
    <row r="666" spans="1:9" ht="18" customHeight="1">
      <c r="A666" s="9">
        <v>15</v>
      </c>
      <c r="B666" s="10" t="s">
        <v>5974</v>
      </c>
      <c r="C666" s="10" t="s">
        <v>7255</v>
      </c>
      <c r="D666" s="11" t="s">
        <v>7284</v>
      </c>
      <c r="E666" s="11" t="s">
        <v>7285</v>
      </c>
      <c r="F666" s="12" t="s">
        <v>23</v>
      </c>
      <c r="G666" s="13">
        <v>443.29</v>
      </c>
      <c r="H666" s="13">
        <v>327.60000000000002</v>
      </c>
      <c r="I666" s="13">
        <f t="shared" si="10"/>
        <v>770.8900000000001</v>
      </c>
    </row>
    <row r="667" spans="1:9" ht="18" customHeight="1">
      <c r="A667" s="9">
        <v>16</v>
      </c>
      <c r="B667" s="10" t="s">
        <v>5974</v>
      </c>
      <c r="C667" s="10" t="s">
        <v>7255</v>
      </c>
      <c r="D667" s="11" t="s">
        <v>7286</v>
      </c>
      <c r="E667" s="11" t="s">
        <v>7287</v>
      </c>
      <c r="F667" s="12" t="s">
        <v>14</v>
      </c>
      <c r="G667" s="13">
        <v>443.29</v>
      </c>
      <c r="H667" s="13">
        <v>327.60000000000002</v>
      </c>
      <c r="I667" s="13">
        <f t="shared" si="10"/>
        <v>770.8900000000001</v>
      </c>
    </row>
    <row r="668" spans="1:9" ht="18" customHeight="1">
      <c r="A668" s="9">
        <v>17</v>
      </c>
      <c r="B668" s="10" t="s">
        <v>5974</v>
      </c>
      <c r="C668" s="10" t="s">
        <v>7255</v>
      </c>
      <c r="D668" s="11" t="s">
        <v>7288</v>
      </c>
      <c r="E668" s="11" t="s">
        <v>7289</v>
      </c>
      <c r="F668" s="12" t="s">
        <v>23</v>
      </c>
      <c r="G668" s="13">
        <v>443.29</v>
      </c>
      <c r="H668" s="13">
        <v>327.60000000000002</v>
      </c>
      <c r="I668" s="13">
        <f t="shared" si="10"/>
        <v>770.8900000000001</v>
      </c>
    </row>
    <row r="669" spans="1:9" ht="18" customHeight="1">
      <c r="A669" s="9">
        <v>18</v>
      </c>
      <c r="B669" s="10" t="s">
        <v>5974</v>
      </c>
      <c r="C669" s="10" t="s">
        <v>7255</v>
      </c>
      <c r="D669" s="11" t="s">
        <v>7290</v>
      </c>
      <c r="E669" s="11" t="s">
        <v>7291</v>
      </c>
      <c r="F669" s="12" t="s">
        <v>14</v>
      </c>
      <c r="G669" s="13">
        <v>443.29</v>
      </c>
      <c r="H669" s="13">
        <v>327.60000000000002</v>
      </c>
      <c r="I669" s="13">
        <f t="shared" si="10"/>
        <v>770.8900000000001</v>
      </c>
    </row>
    <row r="670" spans="1:9" ht="18" customHeight="1">
      <c r="A670" s="9">
        <v>19</v>
      </c>
      <c r="B670" s="10" t="s">
        <v>5974</v>
      </c>
      <c r="C670" s="10" t="s">
        <v>7255</v>
      </c>
      <c r="D670" s="11" t="s">
        <v>7292</v>
      </c>
      <c r="E670" s="11" t="s">
        <v>7293</v>
      </c>
      <c r="F670" s="12" t="s">
        <v>23</v>
      </c>
      <c r="G670" s="13">
        <v>443.29</v>
      </c>
      <c r="H670" s="13">
        <v>327.60000000000002</v>
      </c>
      <c r="I670" s="13">
        <f t="shared" si="10"/>
        <v>770.8900000000001</v>
      </c>
    </row>
    <row r="671" spans="1:9" ht="18" customHeight="1">
      <c r="A671" s="9">
        <v>20</v>
      </c>
      <c r="B671" s="10" t="s">
        <v>5974</v>
      </c>
      <c r="C671" s="10" t="s">
        <v>7255</v>
      </c>
      <c r="D671" s="11" t="s">
        <v>7294</v>
      </c>
      <c r="E671" s="11" t="s">
        <v>7295</v>
      </c>
      <c r="F671" s="12" t="s">
        <v>23</v>
      </c>
      <c r="G671" s="13">
        <v>443.29</v>
      </c>
      <c r="H671" s="13">
        <v>327.60000000000002</v>
      </c>
      <c r="I671" s="13">
        <f t="shared" si="10"/>
        <v>770.8900000000001</v>
      </c>
    </row>
    <row r="672" spans="1:9" ht="18" customHeight="1">
      <c r="A672" s="9">
        <v>21</v>
      </c>
      <c r="B672" s="10" t="s">
        <v>5974</v>
      </c>
      <c r="C672" s="10" t="s">
        <v>7255</v>
      </c>
      <c r="D672" s="11" t="s">
        <v>7296</v>
      </c>
      <c r="E672" s="11" t="s">
        <v>7297</v>
      </c>
      <c r="F672" s="12" t="s">
        <v>23</v>
      </c>
      <c r="G672" s="13">
        <v>443.29</v>
      </c>
      <c r="H672" s="13">
        <v>327.60000000000002</v>
      </c>
      <c r="I672" s="13">
        <f t="shared" si="10"/>
        <v>770.8900000000001</v>
      </c>
    </row>
    <row r="673" spans="1:9" ht="18" customHeight="1">
      <c r="A673" s="9">
        <v>22</v>
      </c>
      <c r="B673" s="10" t="s">
        <v>5974</v>
      </c>
      <c r="C673" s="10" t="s">
        <v>7255</v>
      </c>
      <c r="D673" s="11" t="s">
        <v>7298</v>
      </c>
      <c r="E673" s="11" t="s">
        <v>7299</v>
      </c>
      <c r="F673" s="12" t="s">
        <v>23</v>
      </c>
      <c r="G673" s="13">
        <v>443.29</v>
      </c>
      <c r="H673" s="13">
        <v>327.60000000000002</v>
      </c>
      <c r="I673" s="13">
        <f t="shared" si="10"/>
        <v>770.8900000000001</v>
      </c>
    </row>
    <row r="674" spans="1:9" ht="18" customHeight="1">
      <c r="A674" s="9">
        <v>23</v>
      </c>
      <c r="B674" s="10" t="s">
        <v>5974</v>
      </c>
      <c r="C674" s="10" t="s">
        <v>7255</v>
      </c>
      <c r="D674" s="11" t="s">
        <v>7300</v>
      </c>
      <c r="E674" s="11" t="s">
        <v>7301</v>
      </c>
      <c r="F674" s="12" t="s">
        <v>23</v>
      </c>
      <c r="G674" s="13">
        <v>443.29</v>
      </c>
      <c r="H674" s="13">
        <v>327.60000000000002</v>
      </c>
      <c r="I674" s="13">
        <f t="shared" si="10"/>
        <v>770.8900000000001</v>
      </c>
    </row>
    <row r="675" spans="1:9" ht="18" customHeight="1">
      <c r="A675" s="9">
        <v>24</v>
      </c>
      <c r="B675" s="10" t="s">
        <v>5974</v>
      </c>
      <c r="C675" s="10" t="s">
        <v>7255</v>
      </c>
      <c r="D675" s="11" t="s">
        <v>7302</v>
      </c>
      <c r="E675" s="11" t="s">
        <v>7303</v>
      </c>
      <c r="F675" s="12" t="s">
        <v>23</v>
      </c>
      <c r="G675" s="13">
        <v>443.29</v>
      </c>
      <c r="H675" s="13">
        <v>327.60000000000002</v>
      </c>
      <c r="I675" s="13">
        <f t="shared" si="10"/>
        <v>770.8900000000001</v>
      </c>
    </row>
    <row r="676" spans="1:9" ht="18" customHeight="1">
      <c r="A676" s="9">
        <v>25</v>
      </c>
      <c r="B676" s="10" t="s">
        <v>5974</v>
      </c>
      <c r="C676" s="10" t="s">
        <v>7255</v>
      </c>
      <c r="D676" s="11" t="s">
        <v>7304</v>
      </c>
      <c r="E676" s="11" t="s">
        <v>7305</v>
      </c>
      <c r="F676" s="12" t="s">
        <v>23</v>
      </c>
      <c r="G676" s="13">
        <v>443.29</v>
      </c>
      <c r="H676" s="13">
        <v>327.60000000000002</v>
      </c>
      <c r="I676" s="13">
        <f t="shared" si="10"/>
        <v>770.8900000000001</v>
      </c>
    </row>
    <row r="677" spans="1:9" ht="18" customHeight="1">
      <c r="A677" s="9">
        <v>26</v>
      </c>
      <c r="B677" s="10" t="s">
        <v>5974</v>
      </c>
      <c r="C677" s="10" t="s">
        <v>7255</v>
      </c>
      <c r="D677" s="11" t="s">
        <v>7306</v>
      </c>
      <c r="E677" s="11" t="s">
        <v>7307</v>
      </c>
      <c r="F677" s="12" t="s">
        <v>23</v>
      </c>
      <c r="G677" s="13">
        <v>443.29</v>
      </c>
      <c r="H677" s="13">
        <v>327.60000000000002</v>
      </c>
      <c r="I677" s="13">
        <f t="shared" si="10"/>
        <v>770.8900000000001</v>
      </c>
    </row>
    <row r="678" spans="1:9" ht="18" customHeight="1">
      <c r="A678" s="9">
        <v>27</v>
      </c>
      <c r="B678" s="10" t="s">
        <v>5974</v>
      </c>
      <c r="C678" s="10" t="s">
        <v>7255</v>
      </c>
      <c r="D678" s="11" t="s">
        <v>7308</v>
      </c>
      <c r="E678" s="11" t="s">
        <v>7309</v>
      </c>
      <c r="F678" s="12" t="s">
        <v>23</v>
      </c>
      <c r="G678" s="13">
        <v>443.29</v>
      </c>
      <c r="H678" s="13">
        <v>327.60000000000002</v>
      </c>
      <c r="I678" s="13">
        <f t="shared" si="10"/>
        <v>770.8900000000001</v>
      </c>
    </row>
    <row r="679" spans="1:9" ht="18" customHeight="1">
      <c r="A679" s="9">
        <v>28</v>
      </c>
      <c r="B679" s="10" t="s">
        <v>5974</v>
      </c>
      <c r="C679" s="10" t="s">
        <v>7255</v>
      </c>
      <c r="D679" s="11" t="s">
        <v>7310</v>
      </c>
      <c r="E679" s="11" t="s">
        <v>448</v>
      </c>
      <c r="F679" s="12" t="s">
        <v>14</v>
      </c>
      <c r="G679" s="13">
        <v>443.29</v>
      </c>
      <c r="H679" s="13">
        <v>327.60000000000002</v>
      </c>
      <c r="I679" s="13">
        <f t="shared" si="10"/>
        <v>770.8900000000001</v>
      </c>
    </row>
    <row r="680" spans="1:9" ht="18" customHeight="1">
      <c r="A680" s="9">
        <v>29</v>
      </c>
      <c r="B680" s="10" t="s">
        <v>5974</v>
      </c>
      <c r="C680" s="10" t="s">
        <v>7255</v>
      </c>
      <c r="D680" s="11" t="s">
        <v>7311</v>
      </c>
      <c r="E680" s="11" t="s">
        <v>7312</v>
      </c>
      <c r="F680" s="12" t="s">
        <v>23</v>
      </c>
      <c r="G680" s="13">
        <v>443.29</v>
      </c>
      <c r="H680" s="13">
        <v>327.60000000000002</v>
      </c>
      <c r="I680" s="13">
        <f t="shared" si="10"/>
        <v>770.8900000000001</v>
      </c>
    </row>
    <row r="681" spans="1:9" ht="18" customHeight="1">
      <c r="A681" s="9">
        <v>30</v>
      </c>
      <c r="B681" s="10" t="s">
        <v>5974</v>
      </c>
      <c r="C681" s="10" t="s">
        <v>7255</v>
      </c>
      <c r="D681" s="11" t="s">
        <v>7313</v>
      </c>
      <c r="E681" s="11" t="s">
        <v>7314</v>
      </c>
      <c r="F681" s="12" t="s">
        <v>23</v>
      </c>
      <c r="G681" s="13">
        <v>443.29</v>
      </c>
      <c r="H681" s="13">
        <v>327.60000000000002</v>
      </c>
      <c r="I681" s="13">
        <f t="shared" si="10"/>
        <v>770.8900000000001</v>
      </c>
    </row>
    <row r="682" spans="1:9" ht="18" customHeight="1">
      <c r="A682" s="9">
        <v>31</v>
      </c>
      <c r="B682" s="10" t="s">
        <v>5974</v>
      </c>
      <c r="C682" s="10" t="s">
        <v>7255</v>
      </c>
      <c r="D682" s="11" t="s">
        <v>7315</v>
      </c>
      <c r="E682" s="11" t="s">
        <v>7316</v>
      </c>
      <c r="F682" s="12" t="s">
        <v>23</v>
      </c>
      <c r="G682" s="13">
        <v>443.29</v>
      </c>
      <c r="H682" s="13">
        <v>327.60000000000002</v>
      </c>
      <c r="I682" s="13">
        <f t="shared" si="10"/>
        <v>770.8900000000001</v>
      </c>
    </row>
    <row r="683" spans="1:9" ht="18" customHeight="1">
      <c r="A683" s="9">
        <v>32</v>
      </c>
      <c r="B683" s="10" t="s">
        <v>5974</v>
      </c>
      <c r="C683" s="10" t="s">
        <v>7255</v>
      </c>
      <c r="D683" s="11" t="s">
        <v>7317</v>
      </c>
      <c r="E683" s="11" t="s">
        <v>7318</v>
      </c>
      <c r="F683" s="12" t="s">
        <v>14</v>
      </c>
      <c r="G683" s="13">
        <v>443.29</v>
      </c>
      <c r="H683" s="13">
        <v>327.60000000000002</v>
      </c>
      <c r="I683" s="13">
        <f t="shared" si="10"/>
        <v>770.8900000000001</v>
      </c>
    </row>
    <row r="684" spans="1:9" ht="18" customHeight="1">
      <c r="A684" s="9">
        <v>33</v>
      </c>
      <c r="B684" s="10" t="s">
        <v>5974</v>
      </c>
      <c r="C684" s="10" t="s">
        <v>7255</v>
      </c>
      <c r="D684" s="11" t="s">
        <v>7319</v>
      </c>
      <c r="E684" s="11" t="s">
        <v>7320</v>
      </c>
      <c r="F684" s="12" t="s">
        <v>14</v>
      </c>
      <c r="G684" s="13">
        <v>443.29</v>
      </c>
      <c r="H684" s="13">
        <v>327.60000000000002</v>
      </c>
      <c r="I684" s="13">
        <f t="shared" si="10"/>
        <v>770.8900000000001</v>
      </c>
    </row>
    <row r="685" spans="1:9" ht="18" customHeight="1">
      <c r="A685" s="9">
        <v>34</v>
      </c>
      <c r="B685" s="10" t="s">
        <v>5974</v>
      </c>
      <c r="C685" s="10" t="s">
        <v>7255</v>
      </c>
      <c r="D685" s="11" t="s">
        <v>7321</v>
      </c>
      <c r="E685" s="11" t="s">
        <v>7322</v>
      </c>
      <c r="F685" s="12" t="s">
        <v>23</v>
      </c>
      <c r="G685" s="13">
        <v>443.29</v>
      </c>
      <c r="H685" s="13">
        <v>327.60000000000002</v>
      </c>
      <c r="I685" s="13">
        <f t="shared" si="10"/>
        <v>770.8900000000001</v>
      </c>
    </row>
    <row r="686" spans="1:9" ht="18" customHeight="1">
      <c r="A686" s="9">
        <v>35</v>
      </c>
      <c r="B686" s="10" t="s">
        <v>5974</v>
      </c>
      <c r="C686" s="10" t="s">
        <v>7255</v>
      </c>
      <c r="D686" s="11" t="s">
        <v>7323</v>
      </c>
      <c r="E686" s="11" t="s">
        <v>7324</v>
      </c>
      <c r="F686" s="12" t="s">
        <v>23</v>
      </c>
      <c r="G686" s="13">
        <v>443.29</v>
      </c>
      <c r="H686" s="13">
        <v>327.60000000000002</v>
      </c>
      <c r="I686" s="13">
        <f t="shared" si="10"/>
        <v>770.8900000000001</v>
      </c>
    </row>
    <row r="687" spans="1:9" ht="18" customHeight="1">
      <c r="A687" s="9">
        <v>36</v>
      </c>
      <c r="B687" s="10" t="s">
        <v>5974</v>
      </c>
      <c r="C687" s="10" t="s">
        <v>7255</v>
      </c>
      <c r="D687" s="11" t="s">
        <v>7325</v>
      </c>
      <c r="E687" s="11" t="s">
        <v>7326</v>
      </c>
      <c r="F687" s="12" t="s">
        <v>23</v>
      </c>
      <c r="G687" s="13">
        <v>443.29</v>
      </c>
      <c r="H687" s="13">
        <v>327.60000000000002</v>
      </c>
      <c r="I687" s="13">
        <f t="shared" si="10"/>
        <v>770.8900000000001</v>
      </c>
    </row>
    <row r="688" spans="1:9" ht="18" customHeight="1">
      <c r="A688" s="9">
        <v>37</v>
      </c>
      <c r="B688" s="10" t="s">
        <v>5974</v>
      </c>
      <c r="C688" s="10" t="s">
        <v>7255</v>
      </c>
      <c r="D688" s="11" t="s">
        <v>7327</v>
      </c>
      <c r="E688" s="11" t="s">
        <v>7328</v>
      </c>
      <c r="F688" s="12" t="s">
        <v>23</v>
      </c>
      <c r="G688" s="13">
        <v>443.29</v>
      </c>
      <c r="H688" s="13">
        <v>327.60000000000002</v>
      </c>
      <c r="I688" s="13">
        <f t="shared" si="10"/>
        <v>770.8900000000001</v>
      </c>
    </row>
    <row r="689" spans="1:9" ht="18" customHeight="1">
      <c r="A689" s="9">
        <v>38</v>
      </c>
      <c r="B689" s="10" t="s">
        <v>5974</v>
      </c>
      <c r="C689" s="10" t="s">
        <v>7255</v>
      </c>
      <c r="D689" s="11" t="s">
        <v>7329</v>
      </c>
      <c r="E689" s="11" t="s">
        <v>7330</v>
      </c>
      <c r="F689" s="12" t="s">
        <v>23</v>
      </c>
      <c r="G689" s="13">
        <v>443.29</v>
      </c>
      <c r="H689" s="13">
        <v>327.60000000000002</v>
      </c>
      <c r="I689" s="13">
        <f t="shared" si="10"/>
        <v>770.8900000000001</v>
      </c>
    </row>
    <row r="690" spans="1:9" ht="18" customHeight="1">
      <c r="A690" s="9">
        <v>39</v>
      </c>
      <c r="B690" s="10" t="s">
        <v>5974</v>
      </c>
      <c r="C690" s="10" t="s">
        <v>7255</v>
      </c>
      <c r="D690" s="11" t="s">
        <v>7331</v>
      </c>
      <c r="E690" s="11" t="s">
        <v>614</v>
      </c>
      <c r="F690" s="12" t="s">
        <v>14</v>
      </c>
      <c r="G690" s="13">
        <v>443.29</v>
      </c>
      <c r="H690" s="13">
        <v>327.60000000000002</v>
      </c>
      <c r="I690" s="13">
        <f t="shared" si="10"/>
        <v>770.8900000000001</v>
      </c>
    </row>
    <row r="691" spans="1:9" ht="18" customHeight="1">
      <c r="A691" s="9">
        <v>40</v>
      </c>
      <c r="B691" s="10" t="s">
        <v>5974</v>
      </c>
      <c r="C691" s="10" t="s">
        <v>7255</v>
      </c>
      <c r="D691" s="11" t="s">
        <v>7332</v>
      </c>
      <c r="E691" s="11" t="s">
        <v>2929</v>
      </c>
      <c r="F691" s="12" t="s">
        <v>14</v>
      </c>
      <c r="G691" s="13">
        <v>443.29</v>
      </c>
      <c r="H691" s="13">
        <v>327.60000000000002</v>
      </c>
      <c r="I691" s="13">
        <f t="shared" si="10"/>
        <v>770.8900000000001</v>
      </c>
    </row>
    <row r="692" spans="1:9" ht="18" customHeight="1">
      <c r="A692" s="9">
        <v>41</v>
      </c>
      <c r="B692" s="10" t="s">
        <v>5974</v>
      </c>
      <c r="C692" s="10" t="s">
        <v>7255</v>
      </c>
      <c r="D692" s="11" t="s">
        <v>7333</v>
      </c>
      <c r="E692" s="11" t="s">
        <v>7334</v>
      </c>
      <c r="F692" s="12" t="s">
        <v>23</v>
      </c>
      <c r="G692" s="13">
        <v>443.29</v>
      </c>
      <c r="H692" s="13">
        <v>327.60000000000002</v>
      </c>
      <c r="I692" s="13">
        <f t="shared" si="10"/>
        <v>770.8900000000001</v>
      </c>
    </row>
    <row r="693" spans="1:9" ht="18" customHeight="1">
      <c r="A693" s="9">
        <v>42</v>
      </c>
      <c r="B693" s="10" t="s">
        <v>5974</v>
      </c>
      <c r="C693" s="10" t="s">
        <v>7255</v>
      </c>
      <c r="D693" s="11" t="s">
        <v>7335</v>
      </c>
      <c r="E693" s="11" t="s">
        <v>7336</v>
      </c>
      <c r="F693" s="12" t="s">
        <v>23</v>
      </c>
      <c r="G693" s="13">
        <v>443.29</v>
      </c>
      <c r="H693" s="13">
        <v>327.60000000000002</v>
      </c>
      <c r="I693" s="13">
        <f t="shared" si="10"/>
        <v>770.8900000000001</v>
      </c>
    </row>
    <row r="694" spans="1:9" ht="18" customHeight="1">
      <c r="A694" s="9">
        <v>43</v>
      </c>
      <c r="B694" s="10" t="s">
        <v>5974</v>
      </c>
      <c r="C694" s="10" t="s">
        <v>7255</v>
      </c>
      <c r="D694" s="11" t="s">
        <v>7337</v>
      </c>
      <c r="E694" s="11" t="s">
        <v>7338</v>
      </c>
      <c r="F694" s="12" t="s">
        <v>23</v>
      </c>
      <c r="G694" s="13">
        <v>443.29</v>
      </c>
      <c r="H694" s="13">
        <v>327.60000000000002</v>
      </c>
      <c r="I694" s="13">
        <f t="shared" si="10"/>
        <v>770.8900000000001</v>
      </c>
    </row>
    <row r="695" spans="1:9" ht="18" customHeight="1">
      <c r="A695" s="9">
        <v>44</v>
      </c>
      <c r="B695" s="10" t="s">
        <v>5974</v>
      </c>
      <c r="C695" s="10" t="s">
        <v>7255</v>
      </c>
      <c r="D695" s="11" t="s">
        <v>7339</v>
      </c>
      <c r="E695" s="11" t="s">
        <v>7340</v>
      </c>
      <c r="F695" s="12" t="s">
        <v>23</v>
      </c>
      <c r="G695" s="13">
        <v>443.29</v>
      </c>
      <c r="H695" s="13">
        <v>327.60000000000002</v>
      </c>
      <c r="I695" s="13">
        <f t="shared" si="10"/>
        <v>770.8900000000001</v>
      </c>
    </row>
    <row r="696" spans="1:9" ht="18" customHeight="1">
      <c r="A696" s="9">
        <v>45</v>
      </c>
      <c r="B696" s="10" t="s">
        <v>5974</v>
      </c>
      <c r="C696" s="10" t="s">
        <v>7255</v>
      </c>
      <c r="D696" s="11" t="s">
        <v>7341</v>
      </c>
      <c r="E696" s="11" t="s">
        <v>7342</v>
      </c>
      <c r="F696" s="12" t="s">
        <v>23</v>
      </c>
      <c r="G696" s="13">
        <v>417.73</v>
      </c>
      <c r="H696" s="13">
        <v>327.60000000000002</v>
      </c>
      <c r="I696" s="13">
        <f t="shared" si="10"/>
        <v>745.33</v>
      </c>
    </row>
    <row r="697" spans="1:9" ht="18" customHeight="1">
      <c r="A697" s="9">
        <v>46</v>
      </c>
      <c r="B697" s="10" t="s">
        <v>5974</v>
      </c>
      <c r="C697" s="10" t="s">
        <v>7255</v>
      </c>
      <c r="D697" s="11" t="s">
        <v>7343</v>
      </c>
      <c r="E697" s="11" t="s">
        <v>7344</v>
      </c>
      <c r="F697" s="12" t="s">
        <v>14</v>
      </c>
      <c r="G697" s="13">
        <v>443.29</v>
      </c>
      <c r="H697" s="13">
        <v>327.60000000000002</v>
      </c>
      <c r="I697" s="13">
        <f t="shared" si="10"/>
        <v>770.8900000000001</v>
      </c>
    </row>
    <row r="698" spans="1:9" ht="18" customHeight="1">
      <c r="A698" s="9">
        <v>1</v>
      </c>
      <c r="B698" s="10" t="s">
        <v>5974</v>
      </c>
      <c r="C698" s="10" t="s">
        <v>7345</v>
      </c>
      <c r="D698" s="11" t="s">
        <v>7346</v>
      </c>
      <c r="E698" s="11" t="s">
        <v>7347</v>
      </c>
      <c r="F698" s="12" t="s">
        <v>23</v>
      </c>
      <c r="G698" s="13">
        <v>443.29</v>
      </c>
      <c r="H698" s="13">
        <v>327.60000000000002</v>
      </c>
      <c r="I698" s="13">
        <f t="shared" si="10"/>
        <v>770.8900000000001</v>
      </c>
    </row>
    <row r="699" spans="1:9" ht="18" customHeight="1">
      <c r="A699" s="9">
        <v>2</v>
      </c>
      <c r="B699" s="10" t="s">
        <v>5974</v>
      </c>
      <c r="C699" s="10" t="s">
        <v>7345</v>
      </c>
      <c r="D699" s="11" t="s">
        <v>7348</v>
      </c>
      <c r="E699" s="11" t="s">
        <v>7349</v>
      </c>
      <c r="F699" s="12" t="s">
        <v>23</v>
      </c>
      <c r="G699" s="13">
        <v>443.29</v>
      </c>
      <c r="H699" s="13">
        <v>327.60000000000002</v>
      </c>
      <c r="I699" s="13">
        <f t="shared" si="10"/>
        <v>770.8900000000001</v>
      </c>
    </row>
    <row r="700" spans="1:9" ht="18" customHeight="1">
      <c r="A700" s="9">
        <v>3</v>
      </c>
      <c r="B700" s="10" t="s">
        <v>5974</v>
      </c>
      <c r="C700" s="10" t="s">
        <v>7345</v>
      </c>
      <c r="D700" s="11" t="s">
        <v>7350</v>
      </c>
      <c r="E700" s="11" t="s">
        <v>7351</v>
      </c>
      <c r="F700" s="12" t="s">
        <v>23</v>
      </c>
      <c r="G700" s="13">
        <v>443.29</v>
      </c>
      <c r="H700" s="13">
        <v>327.60000000000002</v>
      </c>
      <c r="I700" s="13">
        <f t="shared" si="10"/>
        <v>770.8900000000001</v>
      </c>
    </row>
    <row r="701" spans="1:9" ht="18" customHeight="1">
      <c r="A701" s="9">
        <v>4</v>
      </c>
      <c r="B701" s="10" t="s">
        <v>5974</v>
      </c>
      <c r="C701" s="10" t="s">
        <v>7345</v>
      </c>
      <c r="D701" s="11" t="s">
        <v>7352</v>
      </c>
      <c r="E701" s="11" t="s">
        <v>7353</v>
      </c>
      <c r="F701" s="12" t="s">
        <v>14</v>
      </c>
      <c r="G701" s="13">
        <v>443.29</v>
      </c>
      <c r="H701" s="13">
        <v>327.60000000000002</v>
      </c>
      <c r="I701" s="13">
        <f t="shared" si="10"/>
        <v>770.8900000000001</v>
      </c>
    </row>
    <row r="702" spans="1:9" ht="18" customHeight="1">
      <c r="A702" s="9">
        <v>5</v>
      </c>
      <c r="B702" s="10" t="s">
        <v>5974</v>
      </c>
      <c r="C702" s="10" t="s">
        <v>7345</v>
      </c>
      <c r="D702" s="11" t="s">
        <v>7354</v>
      </c>
      <c r="E702" s="11" t="s">
        <v>7355</v>
      </c>
      <c r="F702" s="12" t="s">
        <v>14</v>
      </c>
      <c r="G702" s="13">
        <v>443.29</v>
      </c>
      <c r="H702" s="13">
        <v>327.60000000000002</v>
      </c>
      <c r="I702" s="13">
        <f t="shared" si="10"/>
        <v>770.8900000000001</v>
      </c>
    </row>
    <row r="703" spans="1:9" ht="18" customHeight="1">
      <c r="A703" s="9">
        <v>6</v>
      </c>
      <c r="B703" s="10" t="s">
        <v>5974</v>
      </c>
      <c r="C703" s="10" t="s">
        <v>7345</v>
      </c>
      <c r="D703" s="11" t="s">
        <v>7356</v>
      </c>
      <c r="E703" s="11" t="s">
        <v>7357</v>
      </c>
      <c r="F703" s="12" t="s">
        <v>23</v>
      </c>
      <c r="G703" s="13">
        <v>443.29</v>
      </c>
      <c r="H703" s="13">
        <v>327.60000000000002</v>
      </c>
      <c r="I703" s="13">
        <f t="shared" si="10"/>
        <v>770.8900000000001</v>
      </c>
    </row>
    <row r="704" spans="1:9" ht="18" customHeight="1">
      <c r="A704" s="9">
        <v>7</v>
      </c>
      <c r="B704" s="10" t="s">
        <v>5974</v>
      </c>
      <c r="C704" s="10" t="s">
        <v>7345</v>
      </c>
      <c r="D704" s="11" t="s">
        <v>7358</v>
      </c>
      <c r="E704" s="11" t="s">
        <v>7359</v>
      </c>
      <c r="F704" s="12" t="s">
        <v>23</v>
      </c>
      <c r="G704" s="13">
        <v>443.29</v>
      </c>
      <c r="H704" s="13">
        <v>327.60000000000002</v>
      </c>
      <c r="I704" s="13">
        <f t="shared" si="10"/>
        <v>770.8900000000001</v>
      </c>
    </row>
    <row r="705" spans="1:9" ht="18" customHeight="1">
      <c r="A705" s="9">
        <v>8</v>
      </c>
      <c r="B705" s="10" t="s">
        <v>5974</v>
      </c>
      <c r="C705" s="10" t="s">
        <v>7345</v>
      </c>
      <c r="D705" s="11" t="s">
        <v>7360</v>
      </c>
      <c r="E705" s="11" t="s">
        <v>7361</v>
      </c>
      <c r="F705" s="12" t="s">
        <v>14</v>
      </c>
      <c r="G705" s="13">
        <v>443.29</v>
      </c>
      <c r="H705" s="13">
        <v>0</v>
      </c>
      <c r="I705" s="13">
        <f t="shared" si="10"/>
        <v>443.29</v>
      </c>
    </row>
    <row r="706" spans="1:9" ht="18" customHeight="1">
      <c r="A706" s="9">
        <v>9</v>
      </c>
      <c r="B706" s="10" t="s">
        <v>5974</v>
      </c>
      <c r="C706" s="10" t="s">
        <v>7345</v>
      </c>
      <c r="D706" s="11" t="s">
        <v>7362</v>
      </c>
      <c r="E706" s="11" t="s">
        <v>7363</v>
      </c>
      <c r="F706" s="12" t="s">
        <v>23</v>
      </c>
      <c r="G706" s="13">
        <v>443.29</v>
      </c>
      <c r="H706" s="13">
        <v>327.60000000000002</v>
      </c>
      <c r="I706" s="13">
        <f t="shared" si="10"/>
        <v>770.8900000000001</v>
      </c>
    </row>
    <row r="707" spans="1:9" ht="18" customHeight="1">
      <c r="A707" s="9">
        <v>10</v>
      </c>
      <c r="B707" s="10" t="s">
        <v>5974</v>
      </c>
      <c r="C707" s="10" t="s">
        <v>7345</v>
      </c>
      <c r="D707" s="11" t="s">
        <v>7364</v>
      </c>
      <c r="E707" s="11" t="s">
        <v>7365</v>
      </c>
      <c r="F707" s="12" t="s">
        <v>23</v>
      </c>
      <c r="G707" s="13">
        <v>443.29</v>
      </c>
      <c r="H707" s="13">
        <v>327.60000000000002</v>
      </c>
      <c r="I707" s="13">
        <f t="shared" si="10"/>
        <v>770.8900000000001</v>
      </c>
    </row>
    <row r="708" spans="1:9" ht="18" customHeight="1">
      <c r="A708" s="9">
        <v>11</v>
      </c>
      <c r="B708" s="10" t="s">
        <v>5974</v>
      </c>
      <c r="C708" s="10" t="s">
        <v>7345</v>
      </c>
      <c r="D708" s="11" t="s">
        <v>7366</v>
      </c>
      <c r="E708" s="11" t="s">
        <v>7367</v>
      </c>
      <c r="F708" s="12" t="s">
        <v>23</v>
      </c>
      <c r="G708" s="13">
        <v>443.29</v>
      </c>
      <c r="H708" s="13">
        <v>327.60000000000002</v>
      </c>
      <c r="I708" s="13">
        <f t="shared" ref="I708:I771" si="11">H708+G708</f>
        <v>770.8900000000001</v>
      </c>
    </row>
    <row r="709" spans="1:9" ht="18" customHeight="1">
      <c r="A709" s="9">
        <v>12</v>
      </c>
      <c r="B709" s="10" t="s">
        <v>5974</v>
      </c>
      <c r="C709" s="10" t="s">
        <v>7345</v>
      </c>
      <c r="D709" s="11" t="s">
        <v>7368</v>
      </c>
      <c r="E709" s="11" t="s">
        <v>7369</v>
      </c>
      <c r="F709" s="12" t="s">
        <v>14</v>
      </c>
      <c r="G709" s="13">
        <v>443.29</v>
      </c>
      <c r="H709" s="13">
        <v>327.60000000000002</v>
      </c>
      <c r="I709" s="13">
        <f t="shared" si="11"/>
        <v>770.8900000000001</v>
      </c>
    </row>
    <row r="710" spans="1:9" ht="18" customHeight="1">
      <c r="A710" s="9">
        <v>13</v>
      </c>
      <c r="B710" s="10" t="s">
        <v>5974</v>
      </c>
      <c r="C710" s="10" t="s">
        <v>7345</v>
      </c>
      <c r="D710" s="11" t="s">
        <v>7370</v>
      </c>
      <c r="E710" s="11" t="s">
        <v>7371</v>
      </c>
      <c r="F710" s="12" t="s">
        <v>14</v>
      </c>
      <c r="G710" s="13">
        <v>443.29</v>
      </c>
      <c r="H710" s="13">
        <v>327.60000000000002</v>
      </c>
      <c r="I710" s="13">
        <f t="shared" si="11"/>
        <v>770.8900000000001</v>
      </c>
    </row>
    <row r="711" spans="1:9" ht="18" customHeight="1">
      <c r="A711" s="9">
        <v>14</v>
      </c>
      <c r="B711" s="10" t="s">
        <v>5974</v>
      </c>
      <c r="C711" s="10" t="s">
        <v>7345</v>
      </c>
      <c r="D711" s="11" t="s">
        <v>7372</v>
      </c>
      <c r="E711" s="11" t="s">
        <v>7373</v>
      </c>
      <c r="F711" s="12" t="s">
        <v>14</v>
      </c>
      <c r="G711" s="13">
        <v>443.29</v>
      </c>
      <c r="H711" s="13">
        <v>327.60000000000002</v>
      </c>
      <c r="I711" s="13">
        <f t="shared" si="11"/>
        <v>770.8900000000001</v>
      </c>
    </row>
    <row r="712" spans="1:9" ht="18" customHeight="1">
      <c r="A712" s="9">
        <v>15</v>
      </c>
      <c r="B712" s="10" t="s">
        <v>5974</v>
      </c>
      <c r="C712" s="10" t="s">
        <v>7345</v>
      </c>
      <c r="D712" s="11" t="s">
        <v>7374</v>
      </c>
      <c r="E712" s="11" t="s">
        <v>7375</v>
      </c>
      <c r="F712" s="12" t="s">
        <v>23</v>
      </c>
      <c r="G712" s="13">
        <v>443.29</v>
      </c>
      <c r="H712" s="13">
        <v>327.60000000000002</v>
      </c>
      <c r="I712" s="13">
        <f t="shared" si="11"/>
        <v>770.8900000000001</v>
      </c>
    </row>
    <row r="713" spans="1:9" ht="18" customHeight="1">
      <c r="A713" s="9">
        <v>16</v>
      </c>
      <c r="B713" s="10" t="s">
        <v>5974</v>
      </c>
      <c r="C713" s="10" t="s">
        <v>7345</v>
      </c>
      <c r="D713" s="11" t="s">
        <v>7376</v>
      </c>
      <c r="E713" s="11" t="s">
        <v>7377</v>
      </c>
      <c r="F713" s="12" t="s">
        <v>23</v>
      </c>
      <c r="G713" s="13">
        <v>443.29</v>
      </c>
      <c r="H713" s="13">
        <v>327.60000000000002</v>
      </c>
      <c r="I713" s="13">
        <f t="shared" si="11"/>
        <v>770.8900000000001</v>
      </c>
    </row>
    <row r="714" spans="1:9" ht="18" customHeight="1">
      <c r="A714" s="9">
        <v>17</v>
      </c>
      <c r="B714" s="10" t="s">
        <v>5974</v>
      </c>
      <c r="C714" s="10" t="s">
        <v>7345</v>
      </c>
      <c r="D714" s="11" t="s">
        <v>7378</v>
      </c>
      <c r="E714" s="11" t="s">
        <v>7379</v>
      </c>
      <c r="F714" s="12" t="s">
        <v>23</v>
      </c>
      <c r="G714" s="13">
        <v>443.29</v>
      </c>
      <c r="H714" s="13">
        <v>327.60000000000002</v>
      </c>
      <c r="I714" s="13">
        <f t="shared" si="11"/>
        <v>770.8900000000001</v>
      </c>
    </row>
    <row r="715" spans="1:9" ht="18" customHeight="1">
      <c r="A715" s="9">
        <v>18</v>
      </c>
      <c r="B715" s="10" t="s">
        <v>5974</v>
      </c>
      <c r="C715" s="10" t="s">
        <v>7345</v>
      </c>
      <c r="D715" s="11" t="s">
        <v>7380</v>
      </c>
      <c r="E715" s="11" t="s">
        <v>7381</v>
      </c>
      <c r="F715" s="12" t="s">
        <v>23</v>
      </c>
      <c r="G715" s="13">
        <v>443.29</v>
      </c>
      <c r="H715" s="13">
        <v>327.60000000000002</v>
      </c>
      <c r="I715" s="13">
        <f t="shared" si="11"/>
        <v>770.8900000000001</v>
      </c>
    </row>
    <row r="716" spans="1:9" ht="18" customHeight="1">
      <c r="A716" s="9">
        <v>19</v>
      </c>
      <c r="B716" s="10" t="s">
        <v>5974</v>
      </c>
      <c r="C716" s="10" t="s">
        <v>7345</v>
      </c>
      <c r="D716" s="11" t="s">
        <v>7382</v>
      </c>
      <c r="E716" s="11" t="s">
        <v>7383</v>
      </c>
      <c r="F716" s="12" t="s">
        <v>14</v>
      </c>
      <c r="G716" s="13">
        <v>443.29</v>
      </c>
      <c r="H716" s="13">
        <v>327.60000000000002</v>
      </c>
      <c r="I716" s="13">
        <f t="shared" si="11"/>
        <v>770.8900000000001</v>
      </c>
    </row>
    <row r="717" spans="1:9" ht="18" customHeight="1">
      <c r="A717" s="9">
        <v>20</v>
      </c>
      <c r="B717" s="10" t="s">
        <v>5974</v>
      </c>
      <c r="C717" s="10" t="s">
        <v>7345</v>
      </c>
      <c r="D717" s="11" t="s">
        <v>7384</v>
      </c>
      <c r="E717" s="11" t="s">
        <v>7385</v>
      </c>
      <c r="F717" s="12" t="s">
        <v>23</v>
      </c>
      <c r="G717" s="13">
        <v>443.29</v>
      </c>
      <c r="H717" s="13">
        <v>327.60000000000002</v>
      </c>
      <c r="I717" s="13">
        <f t="shared" si="11"/>
        <v>770.8900000000001</v>
      </c>
    </row>
    <row r="718" spans="1:9" ht="18" customHeight="1">
      <c r="A718" s="9">
        <v>21</v>
      </c>
      <c r="B718" s="10" t="s">
        <v>5974</v>
      </c>
      <c r="C718" s="10" t="s">
        <v>7345</v>
      </c>
      <c r="D718" s="11" t="s">
        <v>7386</v>
      </c>
      <c r="E718" s="11" t="s">
        <v>7387</v>
      </c>
      <c r="F718" s="12" t="s">
        <v>23</v>
      </c>
      <c r="G718" s="13">
        <v>443.29</v>
      </c>
      <c r="H718" s="13">
        <v>327.60000000000002</v>
      </c>
      <c r="I718" s="13">
        <f t="shared" si="11"/>
        <v>770.8900000000001</v>
      </c>
    </row>
    <row r="719" spans="1:9" ht="18" customHeight="1">
      <c r="A719" s="9">
        <v>22</v>
      </c>
      <c r="B719" s="10" t="s">
        <v>5974</v>
      </c>
      <c r="C719" s="10" t="s">
        <v>7345</v>
      </c>
      <c r="D719" s="11" t="s">
        <v>7388</v>
      </c>
      <c r="E719" s="11" t="s">
        <v>7389</v>
      </c>
      <c r="F719" s="12" t="s">
        <v>23</v>
      </c>
      <c r="G719" s="13">
        <v>443.29</v>
      </c>
      <c r="H719" s="13">
        <v>327.60000000000002</v>
      </c>
      <c r="I719" s="13">
        <f t="shared" si="11"/>
        <v>770.8900000000001</v>
      </c>
    </row>
    <row r="720" spans="1:9" ht="18" customHeight="1">
      <c r="A720" s="9">
        <v>23</v>
      </c>
      <c r="B720" s="10" t="s">
        <v>5974</v>
      </c>
      <c r="C720" s="10" t="s">
        <v>7345</v>
      </c>
      <c r="D720" s="11" t="s">
        <v>7390</v>
      </c>
      <c r="E720" s="11" t="s">
        <v>7391</v>
      </c>
      <c r="F720" s="12" t="s">
        <v>23</v>
      </c>
      <c r="G720" s="13">
        <v>443.29</v>
      </c>
      <c r="H720" s="13">
        <v>327.60000000000002</v>
      </c>
      <c r="I720" s="13">
        <f t="shared" si="11"/>
        <v>770.8900000000001</v>
      </c>
    </row>
    <row r="721" spans="1:9" ht="18" customHeight="1">
      <c r="A721" s="9">
        <v>24</v>
      </c>
      <c r="B721" s="10" t="s">
        <v>5974</v>
      </c>
      <c r="C721" s="10" t="s">
        <v>7345</v>
      </c>
      <c r="D721" s="11" t="s">
        <v>7392</v>
      </c>
      <c r="E721" s="11" t="s">
        <v>7393</v>
      </c>
      <c r="F721" s="12" t="s">
        <v>23</v>
      </c>
      <c r="G721" s="13">
        <v>443.29</v>
      </c>
      <c r="H721" s="13">
        <v>327.60000000000002</v>
      </c>
      <c r="I721" s="13">
        <f t="shared" si="11"/>
        <v>770.8900000000001</v>
      </c>
    </row>
    <row r="722" spans="1:9" ht="18" customHeight="1">
      <c r="A722" s="9">
        <v>25</v>
      </c>
      <c r="B722" s="10" t="s">
        <v>5974</v>
      </c>
      <c r="C722" s="10" t="s">
        <v>7345</v>
      </c>
      <c r="D722" s="11" t="s">
        <v>7394</v>
      </c>
      <c r="E722" s="11" t="s">
        <v>7395</v>
      </c>
      <c r="F722" s="12" t="s">
        <v>23</v>
      </c>
      <c r="G722" s="13">
        <v>443.29</v>
      </c>
      <c r="H722" s="13">
        <v>327.60000000000002</v>
      </c>
      <c r="I722" s="13">
        <f t="shared" si="11"/>
        <v>770.8900000000001</v>
      </c>
    </row>
    <row r="723" spans="1:9" ht="18" customHeight="1">
      <c r="A723" s="9">
        <v>26</v>
      </c>
      <c r="B723" s="10" t="s">
        <v>5974</v>
      </c>
      <c r="C723" s="10" t="s">
        <v>7345</v>
      </c>
      <c r="D723" s="11" t="s">
        <v>7396</v>
      </c>
      <c r="E723" s="11" t="s">
        <v>7397</v>
      </c>
      <c r="F723" s="12" t="s">
        <v>23</v>
      </c>
      <c r="G723" s="13">
        <v>443.29</v>
      </c>
      <c r="H723" s="13">
        <v>327.60000000000002</v>
      </c>
      <c r="I723" s="13">
        <f t="shared" si="11"/>
        <v>770.8900000000001</v>
      </c>
    </row>
    <row r="724" spans="1:9" ht="18" customHeight="1">
      <c r="A724" s="9">
        <v>27</v>
      </c>
      <c r="B724" s="10" t="s">
        <v>5974</v>
      </c>
      <c r="C724" s="10" t="s">
        <v>7345</v>
      </c>
      <c r="D724" s="11" t="s">
        <v>7398</v>
      </c>
      <c r="E724" s="11" t="s">
        <v>7399</v>
      </c>
      <c r="F724" s="12" t="s">
        <v>23</v>
      </c>
      <c r="G724" s="13">
        <v>443.29</v>
      </c>
      <c r="H724" s="13">
        <v>327.60000000000002</v>
      </c>
      <c r="I724" s="13">
        <f t="shared" si="11"/>
        <v>770.8900000000001</v>
      </c>
    </row>
    <row r="725" spans="1:9" ht="18" customHeight="1">
      <c r="A725" s="9">
        <v>28</v>
      </c>
      <c r="B725" s="10" t="s">
        <v>5974</v>
      </c>
      <c r="C725" s="10" t="s">
        <v>7345</v>
      </c>
      <c r="D725" s="11" t="s">
        <v>7400</v>
      </c>
      <c r="E725" s="11" t="s">
        <v>7401</v>
      </c>
      <c r="F725" s="12" t="s">
        <v>23</v>
      </c>
      <c r="G725" s="13">
        <v>443.29</v>
      </c>
      <c r="H725" s="13">
        <v>327.60000000000002</v>
      </c>
      <c r="I725" s="13">
        <f t="shared" si="11"/>
        <v>770.8900000000001</v>
      </c>
    </row>
    <row r="726" spans="1:9" ht="18" customHeight="1">
      <c r="A726" s="9">
        <v>29</v>
      </c>
      <c r="B726" s="10" t="s">
        <v>5974</v>
      </c>
      <c r="C726" s="10" t="s">
        <v>7345</v>
      </c>
      <c r="D726" s="11" t="s">
        <v>7402</v>
      </c>
      <c r="E726" s="11" t="s">
        <v>3827</v>
      </c>
      <c r="F726" s="12" t="s">
        <v>23</v>
      </c>
      <c r="G726" s="13">
        <v>443.29</v>
      </c>
      <c r="H726" s="13">
        <v>327.60000000000002</v>
      </c>
      <c r="I726" s="13">
        <f t="shared" si="11"/>
        <v>770.8900000000001</v>
      </c>
    </row>
    <row r="727" spans="1:9" ht="18" customHeight="1">
      <c r="A727" s="9">
        <v>30</v>
      </c>
      <c r="B727" s="10" t="s">
        <v>5974</v>
      </c>
      <c r="C727" s="10" t="s">
        <v>7345</v>
      </c>
      <c r="D727" s="11" t="s">
        <v>7403</v>
      </c>
      <c r="E727" s="11" t="s">
        <v>7404</v>
      </c>
      <c r="F727" s="12" t="s">
        <v>23</v>
      </c>
      <c r="G727" s="13">
        <v>443.29</v>
      </c>
      <c r="H727" s="13">
        <v>327.60000000000002</v>
      </c>
      <c r="I727" s="13">
        <f t="shared" si="11"/>
        <v>770.8900000000001</v>
      </c>
    </row>
    <row r="728" spans="1:9" ht="18" customHeight="1">
      <c r="A728" s="9">
        <v>31</v>
      </c>
      <c r="B728" s="10" t="s">
        <v>5974</v>
      </c>
      <c r="C728" s="10" t="s">
        <v>7345</v>
      </c>
      <c r="D728" s="11" t="s">
        <v>7405</v>
      </c>
      <c r="E728" s="11" t="s">
        <v>7406</v>
      </c>
      <c r="F728" s="12" t="s">
        <v>23</v>
      </c>
      <c r="G728" s="13">
        <v>443.29</v>
      </c>
      <c r="H728" s="13">
        <v>327.60000000000002</v>
      </c>
      <c r="I728" s="13">
        <f t="shared" si="11"/>
        <v>770.8900000000001</v>
      </c>
    </row>
    <row r="729" spans="1:9" ht="18" customHeight="1">
      <c r="A729" s="9">
        <v>32</v>
      </c>
      <c r="B729" s="10" t="s">
        <v>5974</v>
      </c>
      <c r="C729" s="10" t="s">
        <v>7345</v>
      </c>
      <c r="D729" s="11" t="s">
        <v>7407</v>
      </c>
      <c r="E729" s="11" t="s">
        <v>7408</v>
      </c>
      <c r="F729" s="12" t="s">
        <v>23</v>
      </c>
      <c r="G729" s="13">
        <v>443.29</v>
      </c>
      <c r="H729" s="13">
        <v>327.60000000000002</v>
      </c>
      <c r="I729" s="13">
        <f t="shared" si="11"/>
        <v>770.8900000000001</v>
      </c>
    </row>
    <row r="730" spans="1:9" ht="18" customHeight="1">
      <c r="A730" s="9">
        <v>33</v>
      </c>
      <c r="B730" s="10" t="s">
        <v>5974</v>
      </c>
      <c r="C730" s="10" t="s">
        <v>7345</v>
      </c>
      <c r="D730" s="11" t="s">
        <v>7409</v>
      </c>
      <c r="E730" s="11" t="s">
        <v>7410</v>
      </c>
      <c r="F730" s="12" t="s">
        <v>14</v>
      </c>
      <c r="G730" s="13">
        <v>443.29</v>
      </c>
      <c r="H730" s="13">
        <v>327.60000000000002</v>
      </c>
      <c r="I730" s="13">
        <f t="shared" si="11"/>
        <v>770.8900000000001</v>
      </c>
    </row>
    <row r="731" spans="1:9" ht="18" customHeight="1">
      <c r="A731" s="9">
        <v>34</v>
      </c>
      <c r="B731" s="10" t="s">
        <v>5974</v>
      </c>
      <c r="C731" s="10" t="s">
        <v>7345</v>
      </c>
      <c r="D731" s="11" t="s">
        <v>7411</v>
      </c>
      <c r="E731" s="11" t="s">
        <v>7316</v>
      </c>
      <c r="F731" s="12" t="s">
        <v>23</v>
      </c>
      <c r="G731" s="13">
        <v>443.29</v>
      </c>
      <c r="H731" s="13">
        <v>327.60000000000002</v>
      </c>
      <c r="I731" s="13">
        <f t="shared" si="11"/>
        <v>770.8900000000001</v>
      </c>
    </row>
    <row r="732" spans="1:9" ht="18" customHeight="1">
      <c r="A732" s="9">
        <v>35</v>
      </c>
      <c r="B732" s="10" t="s">
        <v>5974</v>
      </c>
      <c r="C732" s="10" t="s">
        <v>7345</v>
      </c>
      <c r="D732" s="11" t="s">
        <v>7412</v>
      </c>
      <c r="E732" s="11" t="s">
        <v>7413</v>
      </c>
      <c r="F732" s="12" t="s">
        <v>23</v>
      </c>
      <c r="G732" s="13">
        <v>443.29</v>
      </c>
      <c r="H732" s="13">
        <v>327.60000000000002</v>
      </c>
      <c r="I732" s="13">
        <f t="shared" si="11"/>
        <v>770.8900000000001</v>
      </c>
    </row>
    <row r="733" spans="1:9" ht="18" customHeight="1">
      <c r="A733" s="9">
        <v>36</v>
      </c>
      <c r="B733" s="10" t="s">
        <v>5974</v>
      </c>
      <c r="C733" s="10" t="s">
        <v>7345</v>
      </c>
      <c r="D733" s="11" t="s">
        <v>7414</v>
      </c>
      <c r="E733" s="11" t="s">
        <v>7415</v>
      </c>
      <c r="F733" s="12" t="s">
        <v>23</v>
      </c>
      <c r="G733" s="13">
        <v>443.29</v>
      </c>
      <c r="H733" s="13">
        <v>327.60000000000002</v>
      </c>
      <c r="I733" s="13">
        <f t="shared" si="11"/>
        <v>770.8900000000001</v>
      </c>
    </row>
    <row r="734" spans="1:9" ht="18" customHeight="1">
      <c r="A734" s="9">
        <v>37</v>
      </c>
      <c r="B734" s="10" t="s">
        <v>5974</v>
      </c>
      <c r="C734" s="10" t="s">
        <v>7345</v>
      </c>
      <c r="D734" s="11" t="s">
        <v>7416</v>
      </c>
      <c r="E734" s="11" t="s">
        <v>7417</v>
      </c>
      <c r="F734" s="12" t="s">
        <v>23</v>
      </c>
      <c r="G734" s="13">
        <v>443.29</v>
      </c>
      <c r="H734" s="13">
        <v>327.60000000000002</v>
      </c>
      <c r="I734" s="13">
        <f t="shared" si="11"/>
        <v>770.8900000000001</v>
      </c>
    </row>
    <row r="735" spans="1:9" ht="18" customHeight="1">
      <c r="A735" s="9">
        <v>38</v>
      </c>
      <c r="B735" s="10" t="s">
        <v>5974</v>
      </c>
      <c r="C735" s="10" t="s">
        <v>7345</v>
      </c>
      <c r="D735" s="11" t="s">
        <v>7418</v>
      </c>
      <c r="E735" s="11" t="s">
        <v>7419</v>
      </c>
      <c r="F735" s="12" t="s">
        <v>23</v>
      </c>
      <c r="G735" s="13">
        <v>443.29</v>
      </c>
      <c r="H735" s="13">
        <v>327.60000000000002</v>
      </c>
      <c r="I735" s="13">
        <f t="shared" si="11"/>
        <v>770.8900000000001</v>
      </c>
    </row>
    <row r="736" spans="1:9" ht="18" customHeight="1">
      <c r="A736" s="9">
        <v>39</v>
      </c>
      <c r="B736" s="10" t="s">
        <v>5974</v>
      </c>
      <c r="C736" s="10" t="s">
        <v>7345</v>
      </c>
      <c r="D736" s="11" t="s">
        <v>7420</v>
      </c>
      <c r="E736" s="11" t="s">
        <v>7421</v>
      </c>
      <c r="F736" s="12" t="s">
        <v>23</v>
      </c>
      <c r="G736" s="13">
        <v>443.29</v>
      </c>
      <c r="H736" s="13">
        <v>327.60000000000002</v>
      </c>
      <c r="I736" s="13">
        <f t="shared" si="11"/>
        <v>770.8900000000001</v>
      </c>
    </row>
    <row r="737" spans="1:9" ht="18" customHeight="1">
      <c r="A737" s="9">
        <v>40</v>
      </c>
      <c r="B737" s="10" t="s">
        <v>5974</v>
      </c>
      <c r="C737" s="10" t="s">
        <v>7345</v>
      </c>
      <c r="D737" s="11" t="s">
        <v>7422</v>
      </c>
      <c r="E737" s="11" t="s">
        <v>7423</v>
      </c>
      <c r="F737" s="12" t="s">
        <v>23</v>
      </c>
      <c r="G737" s="13">
        <v>443.29</v>
      </c>
      <c r="H737" s="13">
        <v>327.60000000000002</v>
      </c>
      <c r="I737" s="13">
        <f t="shared" si="11"/>
        <v>770.8900000000001</v>
      </c>
    </row>
    <row r="738" spans="1:9" ht="18" customHeight="1">
      <c r="A738" s="9">
        <v>41</v>
      </c>
      <c r="B738" s="10" t="s">
        <v>5974</v>
      </c>
      <c r="C738" s="10" t="s">
        <v>7345</v>
      </c>
      <c r="D738" s="11" t="s">
        <v>7424</v>
      </c>
      <c r="E738" s="11" t="s">
        <v>7425</v>
      </c>
      <c r="F738" s="12" t="s">
        <v>23</v>
      </c>
      <c r="G738" s="13">
        <v>443.29</v>
      </c>
      <c r="H738" s="13">
        <v>327.60000000000002</v>
      </c>
      <c r="I738" s="13">
        <f t="shared" si="11"/>
        <v>770.8900000000001</v>
      </c>
    </row>
    <row r="739" spans="1:9" ht="18" customHeight="1">
      <c r="A739" s="9">
        <v>42</v>
      </c>
      <c r="B739" s="10" t="s">
        <v>5974</v>
      </c>
      <c r="C739" s="10" t="s">
        <v>7345</v>
      </c>
      <c r="D739" s="11" t="s">
        <v>7426</v>
      </c>
      <c r="E739" s="11" t="s">
        <v>7427</v>
      </c>
      <c r="F739" s="12" t="s">
        <v>14</v>
      </c>
      <c r="G739" s="13">
        <v>443.29</v>
      </c>
      <c r="H739" s="13">
        <v>327.60000000000002</v>
      </c>
      <c r="I739" s="13">
        <f t="shared" si="11"/>
        <v>770.8900000000001</v>
      </c>
    </row>
    <row r="740" spans="1:9" ht="18" customHeight="1">
      <c r="A740" s="9">
        <v>43</v>
      </c>
      <c r="B740" s="10" t="s">
        <v>5974</v>
      </c>
      <c r="C740" s="10" t="s">
        <v>7345</v>
      </c>
      <c r="D740" s="11" t="s">
        <v>7428</v>
      </c>
      <c r="E740" s="11" t="s">
        <v>7429</v>
      </c>
      <c r="F740" s="12" t="s">
        <v>23</v>
      </c>
      <c r="G740" s="13">
        <v>443.29</v>
      </c>
      <c r="H740" s="13">
        <v>327.60000000000002</v>
      </c>
      <c r="I740" s="13">
        <f t="shared" si="11"/>
        <v>770.8900000000001</v>
      </c>
    </row>
    <row r="741" spans="1:9" ht="18" customHeight="1">
      <c r="A741" s="9">
        <v>44</v>
      </c>
      <c r="B741" s="10" t="s">
        <v>5974</v>
      </c>
      <c r="C741" s="10" t="s">
        <v>7345</v>
      </c>
      <c r="D741" s="11" t="s">
        <v>7430</v>
      </c>
      <c r="E741" s="11" t="s">
        <v>7431</v>
      </c>
      <c r="F741" s="12" t="s">
        <v>23</v>
      </c>
      <c r="G741" s="13">
        <v>443.29</v>
      </c>
      <c r="H741" s="13">
        <v>327.60000000000002</v>
      </c>
      <c r="I741" s="13">
        <f t="shared" si="11"/>
        <v>770.8900000000001</v>
      </c>
    </row>
    <row r="742" spans="1:9" ht="18" customHeight="1">
      <c r="A742" s="9">
        <v>1</v>
      </c>
      <c r="B742" s="10" t="s">
        <v>5974</v>
      </c>
      <c r="C742" s="10" t="s">
        <v>7432</v>
      </c>
      <c r="D742" s="11" t="s">
        <v>7433</v>
      </c>
      <c r="E742" s="11" t="s">
        <v>3931</v>
      </c>
      <c r="F742" s="12" t="s">
        <v>23</v>
      </c>
      <c r="G742" s="13">
        <v>443.29</v>
      </c>
      <c r="H742" s="13">
        <v>327.60000000000002</v>
      </c>
      <c r="I742" s="13">
        <f t="shared" si="11"/>
        <v>770.8900000000001</v>
      </c>
    </row>
    <row r="743" spans="1:9" ht="18" customHeight="1">
      <c r="A743" s="9">
        <v>2</v>
      </c>
      <c r="B743" s="10" t="s">
        <v>5974</v>
      </c>
      <c r="C743" s="10" t="s">
        <v>7432</v>
      </c>
      <c r="D743" s="11" t="s">
        <v>7434</v>
      </c>
      <c r="E743" s="11" t="s">
        <v>7435</v>
      </c>
      <c r="F743" s="12" t="s">
        <v>23</v>
      </c>
      <c r="G743" s="13">
        <v>443.29</v>
      </c>
      <c r="H743" s="13">
        <v>327.60000000000002</v>
      </c>
      <c r="I743" s="13">
        <f t="shared" si="11"/>
        <v>770.8900000000001</v>
      </c>
    </row>
    <row r="744" spans="1:9" ht="18" customHeight="1">
      <c r="A744" s="9">
        <v>3</v>
      </c>
      <c r="B744" s="10" t="s">
        <v>5974</v>
      </c>
      <c r="C744" s="10" t="s">
        <v>7432</v>
      </c>
      <c r="D744" s="11" t="s">
        <v>7436</v>
      </c>
      <c r="E744" s="11" t="s">
        <v>7437</v>
      </c>
      <c r="F744" s="12" t="s">
        <v>23</v>
      </c>
      <c r="G744" s="13">
        <v>443.29</v>
      </c>
      <c r="H744" s="13">
        <v>327.60000000000002</v>
      </c>
      <c r="I744" s="13">
        <f t="shared" si="11"/>
        <v>770.8900000000001</v>
      </c>
    </row>
    <row r="745" spans="1:9" ht="18" customHeight="1">
      <c r="A745" s="9">
        <v>4</v>
      </c>
      <c r="B745" s="10" t="s">
        <v>5974</v>
      </c>
      <c r="C745" s="10" t="s">
        <v>7432</v>
      </c>
      <c r="D745" s="11" t="s">
        <v>7438</v>
      </c>
      <c r="E745" s="11" t="s">
        <v>7439</v>
      </c>
      <c r="F745" s="12" t="s">
        <v>23</v>
      </c>
      <c r="G745" s="13">
        <v>443.29</v>
      </c>
      <c r="H745" s="13">
        <v>327.60000000000002</v>
      </c>
      <c r="I745" s="13">
        <f t="shared" si="11"/>
        <v>770.8900000000001</v>
      </c>
    </row>
    <row r="746" spans="1:9" ht="18" customHeight="1">
      <c r="A746" s="9">
        <v>5</v>
      </c>
      <c r="B746" s="10" t="s">
        <v>5974</v>
      </c>
      <c r="C746" s="10" t="s">
        <v>7432</v>
      </c>
      <c r="D746" s="11" t="s">
        <v>7440</v>
      </c>
      <c r="E746" s="11" t="s">
        <v>7441</v>
      </c>
      <c r="F746" s="12" t="s">
        <v>14</v>
      </c>
      <c r="G746" s="13">
        <v>443.29</v>
      </c>
      <c r="H746" s="13">
        <v>327.60000000000002</v>
      </c>
      <c r="I746" s="13">
        <f t="shared" si="11"/>
        <v>770.8900000000001</v>
      </c>
    </row>
    <row r="747" spans="1:9" ht="18" customHeight="1">
      <c r="A747" s="9">
        <v>6</v>
      </c>
      <c r="B747" s="10" t="s">
        <v>5974</v>
      </c>
      <c r="C747" s="10" t="s">
        <v>7432</v>
      </c>
      <c r="D747" s="11" t="s">
        <v>7442</v>
      </c>
      <c r="E747" s="11" t="s">
        <v>7443</v>
      </c>
      <c r="F747" s="12" t="s">
        <v>23</v>
      </c>
      <c r="G747" s="13">
        <v>443.29</v>
      </c>
      <c r="H747" s="13">
        <v>327.60000000000002</v>
      </c>
      <c r="I747" s="13">
        <f t="shared" si="11"/>
        <v>770.8900000000001</v>
      </c>
    </row>
    <row r="748" spans="1:9" ht="18" customHeight="1">
      <c r="A748" s="9">
        <v>7</v>
      </c>
      <c r="B748" s="10" t="s">
        <v>5974</v>
      </c>
      <c r="C748" s="10" t="s">
        <v>7432</v>
      </c>
      <c r="D748" s="11" t="s">
        <v>7444</v>
      </c>
      <c r="E748" s="11" t="s">
        <v>7445</v>
      </c>
      <c r="F748" s="12" t="s">
        <v>23</v>
      </c>
      <c r="G748" s="13">
        <v>443.29</v>
      </c>
      <c r="H748" s="13">
        <v>327.60000000000002</v>
      </c>
      <c r="I748" s="13">
        <f t="shared" si="11"/>
        <v>770.8900000000001</v>
      </c>
    </row>
    <row r="749" spans="1:9" ht="18" customHeight="1">
      <c r="A749" s="9">
        <v>8</v>
      </c>
      <c r="B749" s="10" t="s">
        <v>5974</v>
      </c>
      <c r="C749" s="10" t="s">
        <v>7432</v>
      </c>
      <c r="D749" s="11" t="s">
        <v>7446</v>
      </c>
      <c r="E749" s="11" t="s">
        <v>7447</v>
      </c>
      <c r="F749" s="12" t="s">
        <v>23</v>
      </c>
      <c r="G749" s="13">
        <v>443.29</v>
      </c>
      <c r="H749" s="13">
        <v>327.60000000000002</v>
      </c>
      <c r="I749" s="13">
        <f t="shared" si="11"/>
        <v>770.8900000000001</v>
      </c>
    </row>
    <row r="750" spans="1:9" ht="18" customHeight="1">
      <c r="A750" s="9">
        <v>9</v>
      </c>
      <c r="B750" s="10" t="s">
        <v>5974</v>
      </c>
      <c r="C750" s="10" t="s">
        <v>7432</v>
      </c>
      <c r="D750" s="11" t="s">
        <v>7448</v>
      </c>
      <c r="E750" s="11" t="s">
        <v>7449</v>
      </c>
      <c r="F750" s="12" t="s">
        <v>23</v>
      </c>
      <c r="G750" s="13">
        <v>443.29</v>
      </c>
      <c r="H750" s="13">
        <v>327.60000000000002</v>
      </c>
      <c r="I750" s="13">
        <f t="shared" si="11"/>
        <v>770.8900000000001</v>
      </c>
    </row>
    <row r="751" spans="1:9" ht="18" customHeight="1">
      <c r="A751" s="9">
        <v>10</v>
      </c>
      <c r="B751" s="10" t="s">
        <v>5974</v>
      </c>
      <c r="C751" s="10" t="s">
        <v>7432</v>
      </c>
      <c r="D751" s="11" t="s">
        <v>7450</v>
      </c>
      <c r="E751" s="11" t="s">
        <v>7451</v>
      </c>
      <c r="F751" s="12" t="s">
        <v>14</v>
      </c>
      <c r="G751" s="13">
        <v>443.29</v>
      </c>
      <c r="H751" s="13">
        <v>327.60000000000002</v>
      </c>
      <c r="I751" s="13">
        <f t="shared" si="11"/>
        <v>770.8900000000001</v>
      </c>
    </row>
    <row r="752" spans="1:9" ht="18" customHeight="1">
      <c r="A752" s="9">
        <v>11</v>
      </c>
      <c r="B752" s="10" t="s">
        <v>5974</v>
      </c>
      <c r="C752" s="10" t="s">
        <v>7432</v>
      </c>
      <c r="D752" s="11" t="s">
        <v>7452</v>
      </c>
      <c r="E752" s="11" t="s">
        <v>7453</v>
      </c>
      <c r="F752" s="12" t="s">
        <v>23</v>
      </c>
      <c r="G752" s="13">
        <v>443.29</v>
      </c>
      <c r="H752" s="13">
        <v>327.60000000000002</v>
      </c>
      <c r="I752" s="13">
        <f t="shared" si="11"/>
        <v>770.8900000000001</v>
      </c>
    </row>
    <row r="753" spans="1:9" ht="18" customHeight="1">
      <c r="A753" s="9">
        <v>12</v>
      </c>
      <c r="B753" s="10" t="s">
        <v>5974</v>
      </c>
      <c r="C753" s="10" t="s">
        <v>7432</v>
      </c>
      <c r="D753" s="11" t="s">
        <v>7454</v>
      </c>
      <c r="E753" s="11" t="s">
        <v>7455</v>
      </c>
      <c r="F753" s="12" t="s">
        <v>14</v>
      </c>
      <c r="G753" s="13">
        <v>443.29</v>
      </c>
      <c r="H753" s="13">
        <v>327.60000000000002</v>
      </c>
      <c r="I753" s="13">
        <f t="shared" si="11"/>
        <v>770.8900000000001</v>
      </c>
    </row>
    <row r="754" spans="1:9" ht="18" customHeight="1">
      <c r="A754" s="9">
        <v>13</v>
      </c>
      <c r="B754" s="10" t="s">
        <v>5974</v>
      </c>
      <c r="C754" s="10" t="s">
        <v>7432</v>
      </c>
      <c r="D754" s="11" t="s">
        <v>7456</v>
      </c>
      <c r="E754" s="11" t="s">
        <v>7457</v>
      </c>
      <c r="F754" s="12" t="s">
        <v>23</v>
      </c>
      <c r="G754" s="13">
        <v>443.29</v>
      </c>
      <c r="H754" s="13">
        <v>327.60000000000002</v>
      </c>
      <c r="I754" s="13">
        <f t="shared" si="11"/>
        <v>770.8900000000001</v>
      </c>
    </row>
    <row r="755" spans="1:9" ht="18" customHeight="1">
      <c r="A755" s="9">
        <v>14</v>
      </c>
      <c r="B755" s="10" t="s">
        <v>5974</v>
      </c>
      <c r="C755" s="10" t="s">
        <v>7432</v>
      </c>
      <c r="D755" s="11" t="s">
        <v>7458</v>
      </c>
      <c r="E755" s="11" t="s">
        <v>7459</v>
      </c>
      <c r="F755" s="12" t="s">
        <v>14</v>
      </c>
      <c r="G755" s="13">
        <v>443.29</v>
      </c>
      <c r="H755" s="13">
        <v>327.60000000000002</v>
      </c>
      <c r="I755" s="13">
        <f t="shared" si="11"/>
        <v>770.8900000000001</v>
      </c>
    </row>
    <row r="756" spans="1:9" ht="18" customHeight="1">
      <c r="A756" s="9">
        <v>15</v>
      </c>
      <c r="B756" s="10" t="s">
        <v>5974</v>
      </c>
      <c r="C756" s="10" t="s">
        <v>7432</v>
      </c>
      <c r="D756" s="11" t="s">
        <v>7460</v>
      </c>
      <c r="E756" s="11" t="s">
        <v>7461</v>
      </c>
      <c r="F756" s="12" t="s">
        <v>23</v>
      </c>
      <c r="G756" s="13">
        <v>443.29</v>
      </c>
      <c r="H756" s="13">
        <v>327.60000000000002</v>
      </c>
      <c r="I756" s="13">
        <f t="shared" si="11"/>
        <v>770.8900000000001</v>
      </c>
    </row>
    <row r="757" spans="1:9" ht="18" customHeight="1">
      <c r="A757" s="9">
        <v>16</v>
      </c>
      <c r="B757" s="10" t="s">
        <v>5974</v>
      </c>
      <c r="C757" s="10" t="s">
        <v>7432</v>
      </c>
      <c r="D757" s="11" t="s">
        <v>7462</v>
      </c>
      <c r="E757" s="11" t="s">
        <v>7463</v>
      </c>
      <c r="F757" s="12" t="s">
        <v>23</v>
      </c>
      <c r="G757" s="13">
        <v>443.29</v>
      </c>
      <c r="H757" s="13">
        <v>327.60000000000002</v>
      </c>
      <c r="I757" s="13">
        <f t="shared" si="11"/>
        <v>770.8900000000001</v>
      </c>
    </row>
    <row r="758" spans="1:9" ht="18" customHeight="1">
      <c r="A758" s="9">
        <v>17</v>
      </c>
      <c r="B758" s="10" t="s">
        <v>5974</v>
      </c>
      <c r="C758" s="10" t="s">
        <v>7432</v>
      </c>
      <c r="D758" s="11" t="s">
        <v>7464</v>
      </c>
      <c r="E758" s="11" t="s">
        <v>1353</v>
      </c>
      <c r="F758" s="12" t="s">
        <v>23</v>
      </c>
      <c r="G758" s="13">
        <v>443.29</v>
      </c>
      <c r="H758" s="13">
        <v>327.60000000000002</v>
      </c>
      <c r="I758" s="13">
        <f t="shared" si="11"/>
        <v>770.8900000000001</v>
      </c>
    </row>
    <row r="759" spans="1:9" ht="18" customHeight="1">
      <c r="A759" s="9">
        <v>18</v>
      </c>
      <c r="B759" s="10" t="s">
        <v>5974</v>
      </c>
      <c r="C759" s="10" t="s">
        <v>7432</v>
      </c>
      <c r="D759" s="11" t="s">
        <v>7465</v>
      </c>
      <c r="E759" s="11" t="s">
        <v>7466</v>
      </c>
      <c r="F759" s="12" t="s">
        <v>23</v>
      </c>
      <c r="G759" s="13">
        <v>443.29</v>
      </c>
      <c r="H759" s="13">
        <v>327.60000000000002</v>
      </c>
      <c r="I759" s="13">
        <f t="shared" si="11"/>
        <v>770.8900000000001</v>
      </c>
    </row>
    <row r="760" spans="1:9" ht="18" customHeight="1">
      <c r="A760" s="9">
        <v>19</v>
      </c>
      <c r="B760" s="10" t="s">
        <v>5974</v>
      </c>
      <c r="C760" s="10" t="s">
        <v>7432</v>
      </c>
      <c r="D760" s="11" t="s">
        <v>7467</v>
      </c>
      <c r="E760" s="11" t="s">
        <v>7468</v>
      </c>
      <c r="F760" s="12" t="s">
        <v>23</v>
      </c>
      <c r="G760" s="13">
        <v>443.29</v>
      </c>
      <c r="H760" s="13">
        <v>327.60000000000002</v>
      </c>
      <c r="I760" s="13">
        <f t="shared" si="11"/>
        <v>770.8900000000001</v>
      </c>
    </row>
    <row r="761" spans="1:9" ht="18" customHeight="1">
      <c r="A761" s="9">
        <v>20</v>
      </c>
      <c r="B761" s="10" t="s">
        <v>5974</v>
      </c>
      <c r="C761" s="10" t="s">
        <v>7432</v>
      </c>
      <c r="D761" s="11" t="s">
        <v>7469</v>
      </c>
      <c r="E761" s="11" t="s">
        <v>7470</v>
      </c>
      <c r="F761" s="12" t="s">
        <v>23</v>
      </c>
      <c r="G761" s="13">
        <v>443.29</v>
      </c>
      <c r="H761" s="13">
        <v>327.60000000000002</v>
      </c>
      <c r="I761" s="13">
        <f t="shared" si="11"/>
        <v>770.8900000000001</v>
      </c>
    </row>
    <row r="762" spans="1:9" ht="18" customHeight="1">
      <c r="A762" s="9">
        <v>21</v>
      </c>
      <c r="B762" s="10" t="s">
        <v>5974</v>
      </c>
      <c r="C762" s="10" t="s">
        <v>7432</v>
      </c>
      <c r="D762" s="11" t="s">
        <v>7471</v>
      </c>
      <c r="E762" s="11" t="s">
        <v>7472</v>
      </c>
      <c r="F762" s="12" t="s">
        <v>23</v>
      </c>
      <c r="G762" s="13">
        <v>443.29</v>
      </c>
      <c r="H762" s="13">
        <v>327.60000000000002</v>
      </c>
      <c r="I762" s="13">
        <f t="shared" si="11"/>
        <v>770.8900000000001</v>
      </c>
    </row>
    <row r="763" spans="1:9" ht="18" customHeight="1">
      <c r="A763" s="9">
        <v>22</v>
      </c>
      <c r="B763" s="10" t="s">
        <v>5974</v>
      </c>
      <c r="C763" s="10" t="s">
        <v>7432</v>
      </c>
      <c r="D763" s="11" t="s">
        <v>7473</v>
      </c>
      <c r="E763" s="11" t="s">
        <v>7474</v>
      </c>
      <c r="F763" s="12" t="s">
        <v>14</v>
      </c>
      <c r="G763" s="13">
        <v>443.29</v>
      </c>
      <c r="H763" s="13">
        <v>327.60000000000002</v>
      </c>
      <c r="I763" s="13">
        <f t="shared" si="11"/>
        <v>770.8900000000001</v>
      </c>
    </row>
    <row r="764" spans="1:9" ht="18" customHeight="1">
      <c r="A764" s="9">
        <v>23</v>
      </c>
      <c r="B764" s="10" t="s">
        <v>5974</v>
      </c>
      <c r="C764" s="10" t="s">
        <v>7432</v>
      </c>
      <c r="D764" s="11" t="s">
        <v>7475</v>
      </c>
      <c r="E764" s="11" t="s">
        <v>7476</v>
      </c>
      <c r="F764" s="12" t="s">
        <v>23</v>
      </c>
      <c r="G764" s="13">
        <v>443.29</v>
      </c>
      <c r="H764" s="13">
        <v>327.60000000000002</v>
      </c>
      <c r="I764" s="13">
        <f t="shared" si="11"/>
        <v>770.8900000000001</v>
      </c>
    </row>
    <row r="765" spans="1:9" ht="18" customHeight="1">
      <c r="A765" s="9">
        <v>24</v>
      </c>
      <c r="B765" s="10" t="s">
        <v>5974</v>
      </c>
      <c r="C765" s="10" t="s">
        <v>7432</v>
      </c>
      <c r="D765" s="11" t="s">
        <v>7477</v>
      </c>
      <c r="E765" s="11" t="s">
        <v>7478</v>
      </c>
      <c r="F765" s="12" t="s">
        <v>14</v>
      </c>
      <c r="G765" s="13">
        <v>443.29</v>
      </c>
      <c r="H765" s="13">
        <v>327.60000000000002</v>
      </c>
      <c r="I765" s="13">
        <f t="shared" si="11"/>
        <v>770.8900000000001</v>
      </c>
    </row>
    <row r="766" spans="1:9" ht="18" customHeight="1">
      <c r="A766" s="9">
        <v>25</v>
      </c>
      <c r="B766" s="10" t="s">
        <v>5974</v>
      </c>
      <c r="C766" s="10" t="s">
        <v>7432</v>
      </c>
      <c r="D766" s="11" t="s">
        <v>7479</v>
      </c>
      <c r="E766" s="11" t="s">
        <v>7480</v>
      </c>
      <c r="F766" s="12" t="s">
        <v>14</v>
      </c>
      <c r="G766" s="13">
        <v>443.29</v>
      </c>
      <c r="H766" s="13">
        <v>0</v>
      </c>
      <c r="I766" s="13">
        <f t="shared" si="11"/>
        <v>443.29</v>
      </c>
    </row>
    <row r="767" spans="1:9" ht="18" customHeight="1">
      <c r="A767" s="9">
        <v>26</v>
      </c>
      <c r="B767" s="10" t="s">
        <v>5974</v>
      </c>
      <c r="C767" s="10" t="s">
        <v>7432</v>
      </c>
      <c r="D767" s="11" t="s">
        <v>7481</v>
      </c>
      <c r="E767" s="11" t="s">
        <v>7482</v>
      </c>
      <c r="F767" s="12" t="s">
        <v>14</v>
      </c>
      <c r="G767" s="13">
        <v>443.29</v>
      </c>
      <c r="H767" s="13">
        <v>327.60000000000002</v>
      </c>
      <c r="I767" s="13">
        <f t="shared" si="11"/>
        <v>770.8900000000001</v>
      </c>
    </row>
    <row r="768" spans="1:9" ht="18" customHeight="1">
      <c r="A768" s="9">
        <v>27</v>
      </c>
      <c r="B768" s="10" t="s">
        <v>5974</v>
      </c>
      <c r="C768" s="10" t="s">
        <v>7432</v>
      </c>
      <c r="D768" s="11" t="s">
        <v>7483</v>
      </c>
      <c r="E768" s="11" t="s">
        <v>7484</v>
      </c>
      <c r="F768" s="12" t="s">
        <v>14</v>
      </c>
      <c r="G768" s="13">
        <v>443.29</v>
      </c>
      <c r="H768" s="13">
        <v>327.60000000000002</v>
      </c>
      <c r="I768" s="13">
        <f t="shared" si="11"/>
        <v>770.8900000000001</v>
      </c>
    </row>
    <row r="769" spans="1:9" ht="18" customHeight="1">
      <c r="A769" s="9">
        <v>28</v>
      </c>
      <c r="B769" s="10" t="s">
        <v>5974</v>
      </c>
      <c r="C769" s="10" t="s">
        <v>7432</v>
      </c>
      <c r="D769" s="11" t="s">
        <v>7485</v>
      </c>
      <c r="E769" s="11" t="s">
        <v>7486</v>
      </c>
      <c r="F769" s="12" t="s">
        <v>23</v>
      </c>
      <c r="G769" s="13">
        <v>443.29</v>
      </c>
      <c r="H769" s="13">
        <v>327.60000000000002</v>
      </c>
      <c r="I769" s="13">
        <f t="shared" si="11"/>
        <v>770.8900000000001</v>
      </c>
    </row>
    <row r="770" spans="1:9" ht="18" customHeight="1">
      <c r="A770" s="9">
        <v>29</v>
      </c>
      <c r="B770" s="10" t="s">
        <v>5974</v>
      </c>
      <c r="C770" s="10" t="s">
        <v>7432</v>
      </c>
      <c r="D770" s="11" t="s">
        <v>7487</v>
      </c>
      <c r="E770" s="11" t="s">
        <v>7488</v>
      </c>
      <c r="F770" s="12" t="s">
        <v>14</v>
      </c>
      <c r="G770" s="13">
        <v>443.29</v>
      </c>
      <c r="H770" s="13">
        <v>327.60000000000002</v>
      </c>
      <c r="I770" s="13">
        <f t="shared" si="11"/>
        <v>770.8900000000001</v>
      </c>
    </row>
    <row r="771" spans="1:9" ht="18" customHeight="1">
      <c r="A771" s="9">
        <v>30</v>
      </c>
      <c r="B771" s="10" t="s">
        <v>5974</v>
      </c>
      <c r="C771" s="10" t="s">
        <v>7432</v>
      </c>
      <c r="D771" s="11" t="s">
        <v>7489</v>
      </c>
      <c r="E771" s="11" t="s">
        <v>7490</v>
      </c>
      <c r="F771" s="12" t="s">
        <v>23</v>
      </c>
      <c r="G771" s="13">
        <v>443.29</v>
      </c>
      <c r="H771" s="13">
        <v>327.60000000000002</v>
      </c>
      <c r="I771" s="13">
        <f t="shared" si="11"/>
        <v>770.8900000000001</v>
      </c>
    </row>
    <row r="772" spans="1:9" ht="18" customHeight="1">
      <c r="A772" s="9">
        <v>31</v>
      </c>
      <c r="B772" s="10" t="s">
        <v>5974</v>
      </c>
      <c r="C772" s="10" t="s">
        <v>7432</v>
      </c>
      <c r="D772" s="11" t="s">
        <v>7491</v>
      </c>
      <c r="E772" s="11" t="s">
        <v>7492</v>
      </c>
      <c r="F772" s="12" t="s">
        <v>23</v>
      </c>
      <c r="G772" s="13">
        <v>443.29</v>
      </c>
      <c r="H772" s="13">
        <v>327.60000000000002</v>
      </c>
      <c r="I772" s="13">
        <f t="shared" ref="I772:I835" si="12">H772+G772</f>
        <v>770.8900000000001</v>
      </c>
    </row>
    <row r="773" spans="1:9" ht="18" customHeight="1">
      <c r="A773" s="9">
        <v>32</v>
      </c>
      <c r="B773" s="10" t="s">
        <v>5974</v>
      </c>
      <c r="C773" s="10" t="s">
        <v>7432</v>
      </c>
      <c r="D773" s="11" t="s">
        <v>7493</v>
      </c>
      <c r="E773" s="11" t="s">
        <v>7494</v>
      </c>
      <c r="F773" s="12" t="s">
        <v>23</v>
      </c>
      <c r="G773" s="13">
        <v>443.29</v>
      </c>
      <c r="H773" s="13">
        <v>327.60000000000002</v>
      </c>
      <c r="I773" s="13">
        <f t="shared" si="12"/>
        <v>770.8900000000001</v>
      </c>
    </row>
    <row r="774" spans="1:9" ht="18" customHeight="1">
      <c r="A774" s="9">
        <v>33</v>
      </c>
      <c r="B774" s="10" t="s">
        <v>5974</v>
      </c>
      <c r="C774" s="10" t="s">
        <v>7432</v>
      </c>
      <c r="D774" s="11" t="s">
        <v>7495</v>
      </c>
      <c r="E774" s="11" t="s">
        <v>7496</v>
      </c>
      <c r="F774" s="12" t="s">
        <v>14</v>
      </c>
      <c r="G774" s="13">
        <v>443.29</v>
      </c>
      <c r="H774" s="13">
        <v>327.60000000000002</v>
      </c>
      <c r="I774" s="13">
        <f t="shared" si="12"/>
        <v>770.8900000000001</v>
      </c>
    </row>
    <row r="775" spans="1:9" ht="18" customHeight="1">
      <c r="A775" s="9">
        <v>34</v>
      </c>
      <c r="B775" s="10" t="s">
        <v>5974</v>
      </c>
      <c r="C775" s="10" t="s">
        <v>7432</v>
      </c>
      <c r="D775" s="11" t="s">
        <v>7497</v>
      </c>
      <c r="E775" s="11" t="s">
        <v>7498</v>
      </c>
      <c r="F775" s="12" t="s">
        <v>23</v>
      </c>
      <c r="G775" s="13">
        <v>443.29</v>
      </c>
      <c r="H775" s="13">
        <v>327.60000000000002</v>
      </c>
      <c r="I775" s="13">
        <f t="shared" si="12"/>
        <v>770.8900000000001</v>
      </c>
    </row>
    <row r="776" spans="1:9" ht="18" customHeight="1">
      <c r="A776" s="9">
        <v>35</v>
      </c>
      <c r="B776" s="10" t="s">
        <v>5974</v>
      </c>
      <c r="C776" s="10" t="s">
        <v>7432</v>
      </c>
      <c r="D776" s="11" t="s">
        <v>7499</v>
      </c>
      <c r="E776" s="11" t="s">
        <v>7500</v>
      </c>
      <c r="F776" s="12" t="s">
        <v>14</v>
      </c>
      <c r="G776" s="13">
        <v>443.29</v>
      </c>
      <c r="H776" s="13">
        <v>327.60000000000002</v>
      </c>
      <c r="I776" s="13">
        <f t="shared" si="12"/>
        <v>770.8900000000001</v>
      </c>
    </row>
    <row r="777" spans="1:9" ht="18" customHeight="1">
      <c r="A777" s="9">
        <v>36</v>
      </c>
      <c r="B777" s="10" t="s">
        <v>5974</v>
      </c>
      <c r="C777" s="10" t="s">
        <v>7432</v>
      </c>
      <c r="D777" s="11" t="s">
        <v>7501</v>
      </c>
      <c r="E777" s="11" t="s">
        <v>7502</v>
      </c>
      <c r="F777" s="12" t="s">
        <v>14</v>
      </c>
      <c r="G777" s="13">
        <v>443.29</v>
      </c>
      <c r="H777" s="13">
        <v>327.60000000000002</v>
      </c>
      <c r="I777" s="13">
        <f t="shared" si="12"/>
        <v>770.8900000000001</v>
      </c>
    </row>
    <row r="778" spans="1:9" ht="18" customHeight="1">
      <c r="A778" s="9">
        <v>37</v>
      </c>
      <c r="B778" s="10" t="s">
        <v>5974</v>
      </c>
      <c r="C778" s="10" t="s">
        <v>7432</v>
      </c>
      <c r="D778" s="11" t="s">
        <v>7503</v>
      </c>
      <c r="E778" s="11" t="s">
        <v>7504</v>
      </c>
      <c r="F778" s="12" t="s">
        <v>23</v>
      </c>
      <c r="G778" s="13">
        <v>443.29</v>
      </c>
      <c r="H778" s="13">
        <v>327.60000000000002</v>
      </c>
      <c r="I778" s="13">
        <f t="shared" si="12"/>
        <v>770.8900000000001</v>
      </c>
    </row>
    <row r="779" spans="1:9" ht="18" customHeight="1">
      <c r="A779" s="9">
        <v>38</v>
      </c>
      <c r="B779" s="10" t="s">
        <v>5974</v>
      </c>
      <c r="C779" s="10" t="s">
        <v>7432</v>
      </c>
      <c r="D779" s="11" t="s">
        <v>7505</v>
      </c>
      <c r="E779" s="11" t="s">
        <v>695</v>
      </c>
      <c r="F779" s="12" t="s">
        <v>23</v>
      </c>
      <c r="G779" s="13">
        <v>443.29</v>
      </c>
      <c r="H779" s="13">
        <v>327.60000000000002</v>
      </c>
      <c r="I779" s="13">
        <f t="shared" si="12"/>
        <v>770.8900000000001</v>
      </c>
    </row>
    <row r="780" spans="1:9" ht="18" customHeight="1">
      <c r="A780" s="9">
        <v>39</v>
      </c>
      <c r="B780" s="10" t="s">
        <v>5974</v>
      </c>
      <c r="C780" s="10" t="s">
        <v>7432</v>
      </c>
      <c r="D780" s="11" t="s">
        <v>7506</v>
      </c>
      <c r="E780" s="11" t="s">
        <v>7507</v>
      </c>
      <c r="F780" s="12" t="s">
        <v>23</v>
      </c>
      <c r="G780" s="13">
        <v>443.29</v>
      </c>
      <c r="H780" s="13">
        <v>327.60000000000002</v>
      </c>
      <c r="I780" s="13">
        <f t="shared" si="12"/>
        <v>770.8900000000001</v>
      </c>
    </row>
    <row r="781" spans="1:9" ht="18" customHeight="1">
      <c r="A781" s="9">
        <v>40</v>
      </c>
      <c r="B781" s="10" t="s">
        <v>5974</v>
      </c>
      <c r="C781" s="10" t="s">
        <v>7432</v>
      </c>
      <c r="D781" s="11" t="s">
        <v>7508</v>
      </c>
      <c r="E781" s="11" t="s">
        <v>7509</v>
      </c>
      <c r="F781" s="12" t="s">
        <v>14</v>
      </c>
      <c r="G781" s="13">
        <v>443.29</v>
      </c>
      <c r="H781" s="13">
        <v>327.60000000000002</v>
      </c>
      <c r="I781" s="13">
        <f t="shared" si="12"/>
        <v>770.8900000000001</v>
      </c>
    </row>
    <row r="782" spans="1:9" ht="18" customHeight="1">
      <c r="A782" s="9">
        <v>41</v>
      </c>
      <c r="B782" s="10" t="s">
        <v>5974</v>
      </c>
      <c r="C782" s="10" t="s">
        <v>7432</v>
      </c>
      <c r="D782" s="11" t="s">
        <v>7510</v>
      </c>
      <c r="E782" s="11" t="s">
        <v>7511</v>
      </c>
      <c r="F782" s="12" t="s">
        <v>14</v>
      </c>
      <c r="G782" s="13">
        <v>443.29</v>
      </c>
      <c r="H782" s="13">
        <v>327.60000000000002</v>
      </c>
      <c r="I782" s="13">
        <f t="shared" si="12"/>
        <v>770.8900000000001</v>
      </c>
    </row>
    <row r="783" spans="1:9" ht="18" customHeight="1">
      <c r="A783" s="9">
        <v>42</v>
      </c>
      <c r="B783" s="10" t="s">
        <v>5974</v>
      </c>
      <c r="C783" s="10" t="s">
        <v>7432</v>
      </c>
      <c r="D783" s="11" t="s">
        <v>7512</v>
      </c>
      <c r="E783" s="11" t="s">
        <v>7513</v>
      </c>
      <c r="F783" s="12" t="s">
        <v>23</v>
      </c>
      <c r="G783" s="13">
        <v>443.29</v>
      </c>
      <c r="H783" s="13">
        <v>327.60000000000002</v>
      </c>
      <c r="I783" s="13">
        <f t="shared" si="12"/>
        <v>770.8900000000001</v>
      </c>
    </row>
    <row r="784" spans="1:9" ht="18" customHeight="1">
      <c r="A784" s="9">
        <v>43</v>
      </c>
      <c r="B784" s="10" t="s">
        <v>5974</v>
      </c>
      <c r="C784" s="10" t="s">
        <v>7432</v>
      </c>
      <c r="D784" s="11" t="s">
        <v>7514</v>
      </c>
      <c r="E784" s="11" t="s">
        <v>7515</v>
      </c>
      <c r="F784" s="12" t="s">
        <v>23</v>
      </c>
      <c r="G784" s="13">
        <v>443.29</v>
      </c>
      <c r="H784" s="13">
        <v>327.60000000000002</v>
      </c>
      <c r="I784" s="13">
        <f t="shared" si="12"/>
        <v>770.8900000000001</v>
      </c>
    </row>
    <row r="785" spans="1:9" ht="18" customHeight="1">
      <c r="A785" s="9">
        <v>44</v>
      </c>
      <c r="B785" s="10" t="s">
        <v>5974</v>
      </c>
      <c r="C785" s="10" t="s">
        <v>7432</v>
      </c>
      <c r="D785" s="11" t="s">
        <v>7516</v>
      </c>
      <c r="E785" s="11" t="s">
        <v>7517</v>
      </c>
      <c r="F785" s="12" t="s">
        <v>23</v>
      </c>
      <c r="G785" s="13">
        <v>443.29</v>
      </c>
      <c r="H785" s="13">
        <v>327.60000000000002</v>
      </c>
      <c r="I785" s="13">
        <f t="shared" si="12"/>
        <v>770.8900000000001</v>
      </c>
    </row>
    <row r="786" spans="1:9" ht="18" customHeight="1">
      <c r="A786" s="9">
        <v>45</v>
      </c>
      <c r="B786" s="10" t="s">
        <v>5974</v>
      </c>
      <c r="C786" s="10" t="s">
        <v>7432</v>
      </c>
      <c r="D786" s="11" t="s">
        <v>7518</v>
      </c>
      <c r="E786" s="11" t="s">
        <v>7519</v>
      </c>
      <c r="F786" s="12" t="s">
        <v>23</v>
      </c>
      <c r="G786" s="13">
        <v>443.29</v>
      </c>
      <c r="H786" s="13">
        <v>327.60000000000002</v>
      </c>
      <c r="I786" s="13">
        <f t="shared" si="12"/>
        <v>770.8900000000001</v>
      </c>
    </row>
    <row r="787" spans="1:9" ht="18" customHeight="1">
      <c r="A787" s="9">
        <v>46</v>
      </c>
      <c r="B787" s="10" t="s">
        <v>5974</v>
      </c>
      <c r="C787" s="10" t="s">
        <v>7432</v>
      </c>
      <c r="D787" s="11" t="s">
        <v>7520</v>
      </c>
      <c r="E787" s="11" t="s">
        <v>7521</v>
      </c>
      <c r="F787" s="12" t="s">
        <v>23</v>
      </c>
      <c r="G787" s="13">
        <v>443.29</v>
      </c>
      <c r="H787" s="13">
        <v>327.60000000000002</v>
      </c>
      <c r="I787" s="13">
        <f t="shared" si="12"/>
        <v>770.8900000000001</v>
      </c>
    </row>
    <row r="788" spans="1:9" ht="18" customHeight="1">
      <c r="A788" s="9">
        <v>47</v>
      </c>
      <c r="B788" s="10" t="s">
        <v>5974</v>
      </c>
      <c r="C788" s="10" t="s">
        <v>7432</v>
      </c>
      <c r="D788" s="11" t="s">
        <v>7522</v>
      </c>
      <c r="E788" s="11" t="s">
        <v>7523</v>
      </c>
      <c r="F788" s="12" t="s">
        <v>23</v>
      </c>
      <c r="G788" s="13">
        <v>443.29</v>
      </c>
      <c r="H788" s="13">
        <v>327.60000000000002</v>
      </c>
      <c r="I788" s="13">
        <f t="shared" si="12"/>
        <v>770.8900000000001</v>
      </c>
    </row>
    <row r="789" spans="1:9" ht="18" customHeight="1">
      <c r="A789" s="9">
        <v>48</v>
      </c>
      <c r="B789" s="10" t="s">
        <v>5974</v>
      </c>
      <c r="C789" s="10" t="s">
        <v>7432</v>
      </c>
      <c r="D789" s="14" t="s">
        <v>7524</v>
      </c>
      <c r="E789" s="14" t="s">
        <v>7525</v>
      </c>
      <c r="F789" s="18" t="s">
        <v>23</v>
      </c>
      <c r="G789" s="13">
        <v>419.15</v>
      </c>
      <c r="H789" s="13">
        <v>327.60000000000002</v>
      </c>
      <c r="I789" s="13">
        <f t="shared" si="12"/>
        <v>746.75</v>
      </c>
    </row>
    <row r="790" spans="1:9" ht="18" customHeight="1">
      <c r="A790" s="9">
        <v>1</v>
      </c>
      <c r="B790" s="10" t="s">
        <v>5974</v>
      </c>
      <c r="C790" s="10" t="s">
        <v>7526</v>
      </c>
      <c r="D790" s="11" t="s">
        <v>7527</v>
      </c>
      <c r="E790" s="11" t="s">
        <v>7528</v>
      </c>
      <c r="F790" s="12" t="s">
        <v>23</v>
      </c>
      <c r="G790" s="13">
        <v>443.29</v>
      </c>
      <c r="H790" s="13">
        <v>327.60000000000002</v>
      </c>
      <c r="I790" s="13">
        <f t="shared" si="12"/>
        <v>770.8900000000001</v>
      </c>
    </row>
    <row r="791" spans="1:9" ht="18" customHeight="1">
      <c r="A791" s="9">
        <v>2</v>
      </c>
      <c r="B791" s="10" t="s">
        <v>5974</v>
      </c>
      <c r="C791" s="10" t="s">
        <v>7526</v>
      </c>
      <c r="D791" s="11" t="s">
        <v>7529</v>
      </c>
      <c r="E791" s="11" t="s">
        <v>7530</v>
      </c>
      <c r="F791" s="12" t="s">
        <v>23</v>
      </c>
      <c r="G791" s="13">
        <v>443.29</v>
      </c>
      <c r="H791" s="13">
        <v>327.60000000000002</v>
      </c>
      <c r="I791" s="13">
        <f t="shared" si="12"/>
        <v>770.8900000000001</v>
      </c>
    </row>
    <row r="792" spans="1:9" ht="18" customHeight="1">
      <c r="A792" s="9">
        <v>3</v>
      </c>
      <c r="B792" s="10" t="s">
        <v>5974</v>
      </c>
      <c r="C792" s="10" t="s">
        <v>7526</v>
      </c>
      <c r="D792" s="11" t="s">
        <v>7531</v>
      </c>
      <c r="E792" s="11" t="s">
        <v>7532</v>
      </c>
      <c r="F792" s="12" t="s">
        <v>23</v>
      </c>
      <c r="G792" s="13">
        <v>443.29</v>
      </c>
      <c r="H792" s="13">
        <v>327.60000000000002</v>
      </c>
      <c r="I792" s="13">
        <f t="shared" si="12"/>
        <v>770.8900000000001</v>
      </c>
    </row>
    <row r="793" spans="1:9" ht="18" customHeight="1">
      <c r="A793" s="9">
        <v>4</v>
      </c>
      <c r="B793" s="10" t="s">
        <v>5974</v>
      </c>
      <c r="C793" s="10" t="s">
        <v>7526</v>
      </c>
      <c r="D793" s="11" t="s">
        <v>7533</v>
      </c>
      <c r="E793" s="11" t="s">
        <v>7534</v>
      </c>
      <c r="F793" s="12" t="s">
        <v>23</v>
      </c>
      <c r="G793" s="13">
        <v>443.29</v>
      </c>
      <c r="H793" s="13">
        <v>327.60000000000002</v>
      </c>
      <c r="I793" s="13">
        <f t="shared" si="12"/>
        <v>770.8900000000001</v>
      </c>
    </row>
    <row r="794" spans="1:9" ht="18" customHeight="1">
      <c r="A794" s="9">
        <v>5</v>
      </c>
      <c r="B794" s="10" t="s">
        <v>5974</v>
      </c>
      <c r="C794" s="10" t="s">
        <v>7526</v>
      </c>
      <c r="D794" s="11" t="s">
        <v>7535</v>
      </c>
      <c r="E794" s="11" t="s">
        <v>7536</v>
      </c>
      <c r="F794" s="12" t="s">
        <v>23</v>
      </c>
      <c r="G794" s="13">
        <v>443.29</v>
      </c>
      <c r="H794" s="13">
        <v>327.60000000000002</v>
      </c>
      <c r="I794" s="13">
        <f t="shared" si="12"/>
        <v>770.8900000000001</v>
      </c>
    </row>
    <row r="795" spans="1:9" ht="18" customHeight="1">
      <c r="A795" s="9">
        <v>6</v>
      </c>
      <c r="B795" s="10" t="s">
        <v>5974</v>
      </c>
      <c r="C795" s="10" t="s">
        <v>7526</v>
      </c>
      <c r="D795" s="11" t="s">
        <v>7537</v>
      </c>
      <c r="E795" s="11" t="s">
        <v>7538</v>
      </c>
      <c r="F795" s="12" t="s">
        <v>14</v>
      </c>
      <c r="G795" s="13">
        <v>443.29</v>
      </c>
      <c r="H795" s="13">
        <v>327.60000000000002</v>
      </c>
      <c r="I795" s="13">
        <f t="shared" si="12"/>
        <v>770.8900000000001</v>
      </c>
    </row>
    <row r="796" spans="1:9" ht="18" customHeight="1">
      <c r="A796" s="9">
        <v>7</v>
      </c>
      <c r="B796" s="10" t="s">
        <v>5974</v>
      </c>
      <c r="C796" s="10" t="s">
        <v>7526</v>
      </c>
      <c r="D796" s="11" t="s">
        <v>7539</v>
      </c>
      <c r="E796" s="11" t="s">
        <v>7540</v>
      </c>
      <c r="F796" s="12" t="s">
        <v>14</v>
      </c>
      <c r="G796" s="13">
        <v>443.29</v>
      </c>
      <c r="H796" s="13">
        <v>327.60000000000002</v>
      </c>
      <c r="I796" s="13">
        <f t="shared" si="12"/>
        <v>770.8900000000001</v>
      </c>
    </row>
    <row r="797" spans="1:9" ht="18" customHeight="1">
      <c r="A797" s="9">
        <v>8</v>
      </c>
      <c r="B797" s="10" t="s">
        <v>5974</v>
      </c>
      <c r="C797" s="10" t="s">
        <v>7526</v>
      </c>
      <c r="D797" s="11" t="s">
        <v>7541</v>
      </c>
      <c r="E797" s="11" t="s">
        <v>7542</v>
      </c>
      <c r="F797" s="12" t="s">
        <v>23</v>
      </c>
      <c r="G797" s="13">
        <v>443.29</v>
      </c>
      <c r="H797" s="13">
        <v>327.60000000000002</v>
      </c>
      <c r="I797" s="13">
        <f t="shared" si="12"/>
        <v>770.8900000000001</v>
      </c>
    </row>
    <row r="798" spans="1:9" ht="18" customHeight="1">
      <c r="A798" s="9">
        <v>9</v>
      </c>
      <c r="B798" s="10" t="s">
        <v>5974</v>
      </c>
      <c r="C798" s="10" t="s">
        <v>7526</v>
      </c>
      <c r="D798" s="11" t="s">
        <v>7543</v>
      </c>
      <c r="E798" s="11" t="s">
        <v>7544</v>
      </c>
      <c r="F798" s="12" t="s">
        <v>23</v>
      </c>
      <c r="G798" s="13">
        <v>443.29</v>
      </c>
      <c r="H798" s="13">
        <v>327.60000000000002</v>
      </c>
      <c r="I798" s="13">
        <f t="shared" si="12"/>
        <v>770.8900000000001</v>
      </c>
    </row>
    <row r="799" spans="1:9" ht="18" customHeight="1">
      <c r="A799" s="9">
        <v>10</v>
      </c>
      <c r="B799" s="10" t="s">
        <v>5974</v>
      </c>
      <c r="C799" s="10" t="s">
        <v>7526</v>
      </c>
      <c r="D799" s="11" t="s">
        <v>7545</v>
      </c>
      <c r="E799" s="11" t="s">
        <v>7546</v>
      </c>
      <c r="F799" s="12" t="s">
        <v>14</v>
      </c>
      <c r="G799" s="13">
        <v>443.29</v>
      </c>
      <c r="H799" s="13">
        <v>327.60000000000002</v>
      </c>
      <c r="I799" s="13">
        <f t="shared" si="12"/>
        <v>770.8900000000001</v>
      </c>
    </row>
    <row r="800" spans="1:9" ht="18" customHeight="1">
      <c r="A800" s="9">
        <v>11</v>
      </c>
      <c r="B800" s="10" t="s">
        <v>5974</v>
      </c>
      <c r="C800" s="10" t="s">
        <v>7526</v>
      </c>
      <c r="D800" s="11" t="s">
        <v>7547</v>
      </c>
      <c r="E800" s="11" t="s">
        <v>7548</v>
      </c>
      <c r="F800" s="12" t="s">
        <v>23</v>
      </c>
      <c r="G800" s="13">
        <v>443.29</v>
      </c>
      <c r="H800" s="13">
        <v>327.60000000000002</v>
      </c>
      <c r="I800" s="13">
        <f t="shared" si="12"/>
        <v>770.8900000000001</v>
      </c>
    </row>
    <row r="801" spans="1:9" ht="18" customHeight="1">
      <c r="A801" s="9">
        <v>12</v>
      </c>
      <c r="B801" s="10" t="s">
        <v>5974</v>
      </c>
      <c r="C801" s="10" t="s">
        <v>7526</v>
      </c>
      <c r="D801" s="11" t="s">
        <v>7549</v>
      </c>
      <c r="E801" s="11" t="s">
        <v>7550</v>
      </c>
      <c r="F801" s="12" t="s">
        <v>23</v>
      </c>
      <c r="G801" s="13">
        <v>443.29</v>
      </c>
      <c r="H801" s="13">
        <v>327.60000000000002</v>
      </c>
      <c r="I801" s="13">
        <f t="shared" si="12"/>
        <v>770.8900000000001</v>
      </c>
    </row>
    <row r="802" spans="1:9" ht="18" customHeight="1">
      <c r="A802" s="9">
        <v>13</v>
      </c>
      <c r="B802" s="10" t="s">
        <v>5974</v>
      </c>
      <c r="C802" s="10" t="s">
        <v>7526</v>
      </c>
      <c r="D802" s="11" t="s">
        <v>7551</v>
      </c>
      <c r="E802" s="11" t="s">
        <v>7552</v>
      </c>
      <c r="F802" s="12" t="s">
        <v>23</v>
      </c>
      <c r="G802" s="13">
        <v>443.29</v>
      </c>
      <c r="H802" s="13">
        <v>327.60000000000002</v>
      </c>
      <c r="I802" s="13">
        <f t="shared" si="12"/>
        <v>770.8900000000001</v>
      </c>
    </row>
    <row r="803" spans="1:9" ht="18" customHeight="1">
      <c r="A803" s="9">
        <v>14</v>
      </c>
      <c r="B803" s="10" t="s">
        <v>5974</v>
      </c>
      <c r="C803" s="10" t="s">
        <v>7526</v>
      </c>
      <c r="D803" s="11" t="s">
        <v>7553</v>
      </c>
      <c r="E803" s="11" t="s">
        <v>5268</v>
      </c>
      <c r="F803" s="12" t="s">
        <v>23</v>
      </c>
      <c r="G803" s="13">
        <v>443.29</v>
      </c>
      <c r="H803" s="13">
        <v>327.60000000000002</v>
      </c>
      <c r="I803" s="13">
        <f t="shared" si="12"/>
        <v>770.8900000000001</v>
      </c>
    </row>
    <row r="804" spans="1:9" ht="18" customHeight="1">
      <c r="A804" s="9">
        <v>15</v>
      </c>
      <c r="B804" s="10" t="s">
        <v>5974</v>
      </c>
      <c r="C804" s="10" t="s">
        <v>7526</v>
      </c>
      <c r="D804" s="11" t="s">
        <v>7554</v>
      </c>
      <c r="E804" s="11" t="s">
        <v>7555</v>
      </c>
      <c r="F804" s="12" t="s">
        <v>23</v>
      </c>
      <c r="G804" s="13">
        <v>443.29</v>
      </c>
      <c r="H804" s="13">
        <v>327.60000000000002</v>
      </c>
      <c r="I804" s="13">
        <f t="shared" si="12"/>
        <v>770.8900000000001</v>
      </c>
    </row>
    <row r="805" spans="1:9" ht="18" customHeight="1">
      <c r="A805" s="9">
        <v>16</v>
      </c>
      <c r="B805" s="10" t="s">
        <v>5974</v>
      </c>
      <c r="C805" s="10" t="s">
        <v>7526</v>
      </c>
      <c r="D805" s="11" t="s">
        <v>7556</v>
      </c>
      <c r="E805" s="11" t="s">
        <v>7557</v>
      </c>
      <c r="F805" s="12" t="s">
        <v>23</v>
      </c>
      <c r="G805" s="13">
        <v>443.29</v>
      </c>
      <c r="H805" s="13">
        <v>327.60000000000002</v>
      </c>
      <c r="I805" s="13">
        <f t="shared" si="12"/>
        <v>770.8900000000001</v>
      </c>
    </row>
    <row r="806" spans="1:9" ht="18" customHeight="1">
      <c r="A806" s="9">
        <v>17</v>
      </c>
      <c r="B806" s="10" t="s">
        <v>5974</v>
      </c>
      <c r="C806" s="10" t="s">
        <v>7526</v>
      </c>
      <c r="D806" s="11" t="s">
        <v>7558</v>
      </c>
      <c r="E806" s="11" t="s">
        <v>7559</v>
      </c>
      <c r="F806" s="12" t="s">
        <v>23</v>
      </c>
      <c r="G806" s="13">
        <v>443.29</v>
      </c>
      <c r="H806" s="13">
        <v>327.60000000000002</v>
      </c>
      <c r="I806" s="13">
        <f t="shared" si="12"/>
        <v>770.8900000000001</v>
      </c>
    </row>
    <row r="807" spans="1:9" ht="18" customHeight="1">
      <c r="A807" s="9">
        <v>18</v>
      </c>
      <c r="B807" s="10" t="s">
        <v>5974</v>
      </c>
      <c r="C807" s="10" t="s">
        <v>7526</v>
      </c>
      <c r="D807" s="11" t="s">
        <v>7560</v>
      </c>
      <c r="E807" s="11" t="s">
        <v>7561</v>
      </c>
      <c r="F807" s="12" t="s">
        <v>23</v>
      </c>
      <c r="G807" s="13">
        <v>443.29</v>
      </c>
      <c r="H807" s="13">
        <v>327.60000000000002</v>
      </c>
      <c r="I807" s="13">
        <f t="shared" si="12"/>
        <v>770.8900000000001</v>
      </c>
    </row>
    <row r="808" spans="1:9" ht="18" customHeight="1">
      <c r="A808" s="9">
        <v>19</v>
      </c>
      <c r="B808" s="10" t="s">
        <v>5974</v>
      </c>
      <c r="C808" s="10" t="s">
        <v>7526</v>
      </c>
      <c r="D808" s="11" t="s">
        <v>7562</v>
      </c>
      <c r="E808" s="11" t="s">
        <v>7563</v>
      </c>
      <c r="F808" s="12" t="s">
        <v>23</v>
      </c>
      <c r="G808" s="13">
        <v>443.29</v>
      </c>
      <c r="H808" s="13">
        <v>327.60000000000002</v>
      </c>
      <c r="I808" s="13">
        <f t="shared" si="12"/>
        <v>770.8900000000001</v>
      </c>
    </row>
    <row r="809" spans="1:9" ht="18" customHeight="1">
      <c r="A809" s="9">
        <v>20</v>
      </c>
      <c r="B809" s="10" t="s">
        <v>5974</v>
      </c>
      <c r="C809" s="10" t="s">
        <v>7526</v>
      </c>
      <c r="D809" s="11" t="s">
        <v>7564</v>
      </c>
      <c r="E809" s="11" t="s">
        <v>7565</v>
      </c>
      <c r="F809" s="12" t="s">
        <v>14</v>
      </c>
      <c r="G809" s="13">
        <v>443.29</v>
      </c>
      <c r="H809" s="13">
        <v>327.60000000000002</v>
      </c>
      <c r="I809" s="13">
        <f t="shared" si="12"/>
        <v>770.8900000000001</v>
      </c>
    </row>
    <row r="810" spans="1:9" ht="18" customHeight="1">
      <c r="A810" s="9">
        <v>21</v>
      </c>
      <c r="B810" s="10" t="s">
        <v>5974</v>
      </c>
      <c r="C810" s="10" t="s">
        <v>7526</v>
      </c>
      <c r="D810" s="11" t="s">
        <v>7566</v>
      </c>
      <c r="E810" s="11" t="s">
        <v>7567</v>
      </c>
      <c r="F810" s="12" t="s">
        <v>23</v>
      </c>
      <c r="G810" s="13">
        <v>443.29</v>
      </c>
      <c r="H810" s="13">
        <v>327.60000000000002</v>
      </c>
      <c r="I810" s="13">
        <f t="shared" si="12"/>
        <v>770.8900000000001</v>
      </c>
    </row>
    <row r="811" spans="1:9" ht="18" customHeight="1">
      <c r="A811" s="9">
        <v>22</v>
      </c>
      <c r="B811" s="10" t="s">
        <v>5974</v>
      </c>
      <c r="C811" s="10" t="s">
        <v>7526</v>
      </c>
      <c r="D811" s="11" t="s">
        <v>7568</v>
      </c>
      <c r="E811" s="11" t="s">
        <v>527</v>
      </c>
      <c r="F811" s="12" t="s">
        <v>23</v>
      </c>
      <c r="G811" s="13">
        <v>443.29</v>
      </c>
      <c r="H811" s="13">
        <v>327.60000000000002</v>
      </c>
      <c r="I811" s="13">
        <f t="shared" si="12"/>
        <v>770.8900000000001</v>
      </c>
    </row>
    <row r="812" spans="1:9" ht="18" customHeight="1">
      <c r="A812" s="9">
        <v>23</v>
      </c>
      <c r="B812" s="10" t="s">
        <v>5974</v>
      </c>
      <c r="C812" s="10" t="s">
        <v>7526</v>
      </c>
      <c r="D812" s="11" t="s">
        <v>7569</v>
      </c>
      <c r="E812" s="11" t="s">
        <v>7570</v>
      </c>
      <c r="F812" s="12" t="s">
        <v>23</v>
      </c>
      <c r="G812" s="13">
        <v>443.29</v>
      </c>
      <c r="H812" s="13">
        <v>327.60000000000002</v>
      </c>
      <c r="I812" s="13">
        <f t="shared" si="12"/>
        <v>770.8900000000001</v>
      </c>
    </row>
    <row r="813" spans="1:9" ht="18" customHeight="1">
      <c r="A813" s="9">
        <v>24</v>
      </c>
      <c r="B813" s="10" t="s">
        <v>5974</v>
      </c>
      <c r="C813" s="10" t="s">
        <v>7526</v>
      </c>
      <c r="D813" s="11" t="s">
        <v>7571</v>
      </c>
      <c r="E813" s="11" t="s">
        <v>5563</v>
      </c>
      <c r="F813" s="12" t="s">
        <v>23</v>
      </c>
      <c r="G813" s="13">
        <v>443.29</v>
      </c>
      <c r="H813" s="13">
        <v>327.60000000000002</v>
      </c>
      <c r="I813" s="13">
        <f t="shared" si="12"/>
        <v>770.8900000000001</v>
      </c>
    </row>
    <row r="814" spans="1:9" ht="18" customHeight="1">
      <c r="A814" s="9">
        <v>25</v>
      </c>
      <c r="B814" s="10" t="s">
        <v>5974</v>
      </c>
      <c r="C814" s="10" t="s">
        <v>7526</v>
      </c>
      <c r="D814" s="11" t="s">
        <v>7572</v>
      </c>
      <c r="E814" s="11" t="s">
        <v>7573</v>
      </c>
      <c r="F814" s="12" t="s">
        <v>23</v>
      </c>
      <c r="G814" s="13">
        <v>443.29</v>
      </c>
      <c r="H814" s="13">
        <v>327.60000000000002</v>
      </c>
      <c r="I814" s="13">
        <f t="shared" si="12"/>
        <v>770.8900000000001</v>
      </c>
    </row>
    <row r="815" spans="1:9" ht="18" customHeight="1">
      <c r="A815" s="9">
        <v>26</v>
      </c>
      <c r="B815" s="10" t="s">
        <v>5974</v>
      </c>
      <c r="C815" s="10" t="s">
        <v>7526</v>
      </c>
      <c r="D815" s="11" t="s">
        <v>7574</v>
      </c>
      <c r="E815" s="11" t="s">
        <v>7575</v>
      </c>
      <c r="F815" s="12" t="s">
        <v>23</v>
      </c>
      <c r="G815" s="13">
        <v>443.29</v>
      </c>
      <c r="H815" s="13">
        <v>327.60000000000002</v>
      </c>
      <c r="I815" s="13">
        <f t="shared" si="12"/>
        <v>770.8900000000001</v>
      </c>
    </row>
    <row r="816" spans="1:9" ht="18" customHeight="1">
      <c r="A816" s="9">
        <v>27</v>
      </c>
      <c r="B816" s="10" t="s">
        <v>5974</v>
      </c>
      <c r="C816" s="10" t="s">
        <v>7526</v>
      </c>
      <c r="D816" s="11" t="s">
        <v>7576</v>
      </c>
      <c r="E816" s="11" t="s">
        <v>7577</v>
      </c>
      <c r="F816" s="12" t="s">
        <v>23</v>
      </c>
      <c r="G816" s="13">
        <v>443.29</v>
      </c>
      <c r="H816" s="13">
        <v>327.60000000000002</v>
      </c>
      <c r="I816" s="13">
        <f t="shared" si="12"/>
        <v>770.8900000000001</v>
      </c>
    </row>
    <row r="817" spans="1:9" ht="18" customHeight="1">
      <c r="A817" s="9">
        <v>28</v>
      </c>
      <c r="B817" s="10" t="s">
        <v>5974</v>
      </c>
      <c r="C817" s="10" t="s">
        <v>7526</v>
      </c>
      <c r="D817" s="11" t="s">
        <v>7578</v>
      </c>
      <c r="E817" s="11" t="s">
        <v>7579</v>
      </c>
      <c r="F817" s="12" t="s">
        <v>23</v>
      </c>
      <c r="G817" s="13">
        <v>443.29</v>
      </c>
      <c r="H817" s="13">
        <v>327.60000000000002</v>
      </c>
      <c r="I817" s="13">
        <f t="shared" si="12"/>
        <v>770.8900000000001</v>
      </c>
    </row>
    <row r="818" spans="1:9" ht="18" customHeight="1">
      <c r="A818" s="9">
        <v>29</v>
      </c>
      <c r="B818" s="10" t="s">
        <v>5974</v>
      </c>
      <c r="C818" s="10" t="s">
        <v>7526</v>
      </c>
      <c r="D818" s="11" t="s">
        <v>7580</v>
      </c>
      <c r="E818" s="11" t="s">
        <v>7581</v>
      </c>
      <c r="F818" s="12" t="s">
        <v>23</v>
      </c>
      <c r="G818" s="13">
        <v>443.29</v>
      </c>
      <c r="H818" s="13">
        <v>327.60000000000002</v>
      </c>
      <c r="I818" s="13">
        <f t="shared" si="12"/>
        <v>770.8900000000001</v>
      </c>
    </row>
    <row r="819" spans="1:9" ht="18" customHeight="1">
      <c r="A819" s="9">
        <v>30</v>
      </c>
      <c r="B819" s="10" t="s">
        <v>5974</v>
      </c>
      <c r="C819" s="10" t="s">
        <v>7526</v>
      </c>
      <c r="D819" s="11" t="s">
        <v>7582</v>
      </c>
      <c r="E819" s="11" t="s">
        <v>7583</v>
      </c>
      <c r="F819" s="12" t="s">
        <v>23</v>
      </c>
      <c r="G819" s="13">
        <v>443.29</v>
      </c>
      <c r="H819" s="13">
        <v>327.60000000000002</v>
      </c>
      <c r="I819" s="13">
        <f t="shared" si="12"/>
        <v>770.8900000000001</v>
      </c>
    </row>
    <row r="820" spans="1:9" ht="18" customHeight="1">
      <c r="A820" s="9">
        <v>31</v>
      </c>
      <c r="B820" s="10" t="s">
        <v>5974</v>
      </c>
      <c r="C820" s="10" t="s">
        <v>7526</v>
      </c>
      <c r="D820" s="11" t="s">
        <v>7584</v>
      </c>
      <c r="E820" s="11" t="s">
        <v>7585</v>
      </c>
      <c r="F820" s="12" t="s">
        <v>23</v>
      </c>
      <c r="G820" s="13">
        <v>443.29</v>
      </c>
      <c r="H820" s="13">
        <v>327.60000000000002</v>
      </c>
      <c r="I820" s="13">
        <f t="shared" si="12"/>
        <v>770.8900000000001</v>
      </c>
    </row>
    <row r="821" spans="1:9" ht="18" customHeight="1">
      <c r="A821" s="9">
        <v>32</v>
      </c>
      <c r="B821" s="10" t="s">
        <v>5974</v>
      </c>
      <c r="C821" s="10" t="s">
        <v>7526</v>
      </c>
      <c r="D821" s="11" t="s">
        <v>7586</v>
      </c>
      <c r="E821" s="11" t="s">
        <v>7587</v>
      </c>
      <c r="F821" s="12" t="s">
        <v>14</v>
      </c>
      <c r="G821" s="13">
        <v>443.29</v>
      </c>
      <c r="H821" s="13">
        <v>327.60000000000002</v>
      </c>
      <c r="I821" s="13">
        <f t="shared" si="12"/>
        <v>770.8900000000001</v>
      </c>
    </row>
    <row r="822" spans="1:9" ht="18" customHeight="1">
      <c r="A822" s="9">
        <v>33</v>
      </c>
      <c r="B822" s="10" t="s">
        <v>5974</v>
      </c>
      <c r="C822" s="10" t="s">
        <v>7526</v>
      </c>
      <c r="D822" s="11" t="s">
        <v>7588</v>
      </c>
      <c r="E822" s="11" t="s">
        <v>7589</v>
      </c>
      <c r="F822" s="12" t="s">
        <v>23</v>
      </c>
      <c r="G822" s="13">
        <v>443.29</v>
      </c>
      <c r="H822" s="13">
        <v>327.60000000000002</v>
      </c>
      <c r="I822" s="13">
        <f t="shared" si="12"/>
        <v>770.8900000000001</v>
      </c>
    </row>
    <row r="823" spans="1:9" ht="18" customHeight="1">
      <c r="A823" s="9">
        <v>34</v>
      </c>
      <c r="B823" s="10" t="s">
        <v>5974</v>
      </c>
      <c r="C823" s="10" t="s">
        <v>7526</v>
      </c>
      <c r="D823" s="11" t="s">
        <v>7590</v>
      </c>
      <c r="E823" s="11" t="s">
        <v>7591</v>
      </c>
      <c r="F823" s="12" t="s">
        <v>14</v>
      </c>
      <c r="G823" s="13">
        <v>443.29</v>
      </c>
      <c r="H823" s="13">
        <v>327.60000000000002</v>
      </c>
      <c r="I823" s="13">
        <f t="shared" si="12"/>
        <v>770.8900000000001</v>
      </c>
    </row>
    <row r="824" spans="1:9" ht="18" customHeight="1">
      <c r="A824" s="9">
        <v>35</v>
      </c>
      <c r="B824" s="10" t="s">
        <v>5974</v>
      </c>
      <c r="C824" s="10" t="s">
        <v>7526</v>
      </c>
      <c r="D824" s="11" t="s">
        <v>7592</v>
      </c>
      <c r="E824" s="11" t="s">
        <v>7593</v>
      </c>
      <c r="F824" s="12" t="s">
        <v>23</v>
      </c>
      <c r="G824" s="13">
        <v>443.29</v>
      </c>
      <c r="H824" s="13">
        <v>327.60000000000002</v>
      </c>
      <c r="I824" s="13">
        <f t="shared" si="12"/>
        <v>770.8900000000001</v>
      </c>
    </row>
    <row r="825" spans="1:9" ht="18" customHeight="1">
      <c r="A825" s="9">
        <v>36</v>
      </c>
      <c r="B825" s="10" t="s">
        <v>5974</v>
      </c>
      <c r="C825" s="10" t="s">
        <v>7526</v>
      </c>
      <c r="D825" s="11" t="s">
        <v>7594</v>
      </c>
      <c r="E825" s="11" t="s">
        <v>7595</v>
      </c>
      <c r="F825" s="12" t="s">
        <v>14</v>
      </c>
      <c r="G825" s="13">
        <v>443.29</v>
      </c>
      <c r="H825" s="13">
        <v>327.60000000000002</v>
      </c>
      <c r="I825" s="13">
        <f t="shared" si="12"/>
        <v>770.8900000000001</v>
      </c>
    </row>
    <row r="826" spans="1:9" ht="18" customHeight="1">
      <c r="A826" s="9">
        <v>37</v>
      </c>
      <c r="B826" s="10" t="s">
        <v>5974</v>
      </c>
      <c r="C826" s="10" t="s">
        <v>7526</v>
      </c>
      <c r="D826" s="11" t="s">
        <v>7596</v>
      </c>
      <c r="E826" s="11" t="s">
        <v>7597</v>
      </c>
      <c r="F826" s="12" t="s">
        <v>23</v>
      </c>
      <c r="G826" s="13">
        <v>443.29</v>
      </c>
      <c r="H826" s="13">
        <v>327.60000000000002</v>
      </c>
      <c r="I826" s="13">
        <f t="shared" si="12"/>
        <v>770.8900000000001</v>
      </c>
    </row>
    <row r="827" spans="1:9" ht="18" customHeight="1">
      <c r="A827" s="9">
        <v>38</v>
      </c>
      <c r="B827" s="10" t="s">
        <v>5974</v>
      </c>
      <c r="C827" s="10" t="s">
        <v>7526</v>
      </c>
      <c r="D827" s="11" t="s">
        <v>7598</v>
      </c>
      <c r="E827" s="11" t="s">
        <v>7599</v>
      </c>
      <c r="F827" s="12" t="s">
        <v>23</v>
      </c>
      <c r="G827" s="13">
        <v>443.29</v>
      </c>
      <c r="H827" s="13">
        <v>327.60000000000002</v>
      </c>
      <c r="I827" s="13">
        <f t="shared" si="12"/>
        <v>770.8900000000001</v>
      </c>
    </row>
    <row r="828" spans="1:9" ht="18" customHeight="1">
      <c r="A828" s="9">
        <v>39</v>
      </c>
      <c r="B828" s="10" t="s">
        <v>5974</v>
      </c>
      <c r="C828" s="10" t="s">
        <v>7526</v>
      </c>
      <c r="D828" s="11" t="s">
        <v>7600</v>
      </c>
      <c r="E828" s="11" t="s">
        <v>7601</v>
      </c>
      <c r="F828" s="12" t="s">
        <v>14</v>
      </c>
      <c r="G828" s="13">
        <v>443.29</v>
      </c>
      <c r="H828" s="13">
        <v>327.60000000000002</v>
      </c>
      <c r="I828" s="13">
        <f t="shared" si="12"/>
        <v>770.8900000000001</v>
      </c>
    </row>
    <row r="829" spans="1:9" ht="18" customHeight="1">
      <c r="A829" s="9">
        <v>40</v>
      </c>
      <c r="B829" s="10" t="s">
        <v>5974</v>
      </c>
      <c r="C829" s="10" t="s">
        <v>7526</v>
      </c>
      <c r="D829" s="11" t="s">
        <v>7602</v>
      </c>
      <c r="E829" s="11" t="s">
        <v>7603</v>
      </c>
      <c r="F829" s="12" t="s">
        <v>23</v>
      </c>
      <c r="G829" s="13">
        <v>443.29</v>
      </c>
      <c r="H829" s="13">
        <v>327.60000000000002</v>
      </c>
      <c r="I829" s="13">
        <f t="shared" si="12"/>
        <v>770.8900000000001</v>
      </c>
    </row>
    <row r="830" spans="1:9" ht="18" customHeight="1">
      <c r="A830" s="9">
        <v>41</v>
      </c>
      <c r="B830" s="10" t="s">
        <v>5974</v>
      </c>
      <c r="C830" s="10" t="s">
        <v>7526</v>
      </c>
      <c r="D830" s="11" t="s">
        <v>7604</v>
      </c>
      <c r="E830" s="11" t="s">
        <v>7605</v>
      </c>
      <c r="F830" s="12" t="s">
        <v>23</v>
      </c>
      <c r="G830" s="13">
        <v>443.29</v>
      </c>
      <c r="H830" s="13">
        <v>327.60000000000002</v>
      </c>
      <c r="I830" s="13">
        <f t="shared" si="12"/>
        <v>770.8900000000001</v>
      </c>
    </row>
    <row r="831" spans="1:9" ht="18" customHeight="1">
      <c r="A831" s="9">
        <v>42</v>
      </c>
      <c r="B831" s="10" t="s">
        <v>5974</v>
      </c>
      <c r="C831" s="10" t="s">
        <v>7526</v>
      </c>
      <c r="D831" s="11" t="s">
        <v>7606</v>
      </c>
      <c r="E831" s="11" t="s">
        <v>7607</v>
      </c>
      <c r="F831" s="12" t="s">
        <v>23</v>
      </c>
      <c r="G831" s="13">
        <v>443.29</v>
      </c>
      <c r="H831" s="13">
        <v>327.60000000000002</v>
      </c>
      <c r="I831" s="13">
        <f t="shared" si="12"/>
        <v>770.8900000000001</v>
      </c>
    </row>
    <row r="832" spans="1:9" ht="18" customHeight="1">
      <c r="A832" s="9">
        <v>43</v>
      </c>
      <c r="B832" s="10" t="s">
        <v>5974</v>
      </c>
      <c r="C832" s="10" t="s">
        <v>7526</v>
      </c>
      <c r="D832" s="11" t="s">
        <v>7608</v>
      </c>
      <c r="E832" s="11" t="s">
        <v>7609</v>
      </c>
      <c r="F832" s="12" t="s">
        <v>23</v>
      </c>
      <c r="G832" s="13">
        <v>443.29</v>
      </c>
      <c r="H832" s="13">
        <v>327.60000000000002</v>
      </c>
      <c r="I832" s="13">
        <f t="shared" si="12"/>
        <v>770.8900000000001</v>
      </c>
    </row>
    <row r="833" spans="1:9" ht="18" customHeight="1">
      <c r="A833" s="9">
        <v>44</v>
      </c>
      <c r="B833" s="10" t="s">
        <v>5974</v>
      </c>
      <c r="C833" s="10" t="s">
        <v>7526</v>
      </c>
      <c r="D833" s="11" t="s">
        <v>7610</v>
      </c>
      <c r="E833" s="11" t="s">
        <v>7611</v>
      </c>
      <c r="F833" s="12" t="s">
        <v>23</v>
      </c>
      <c r="G833" s="13">
        <v>443.29</v>
      </c>
      <c r="H833" s="13">
        <v>327.60000000000002</v>
      </c>
      <c r="I833" s="13">
        <f t="shared" si="12"/>
        <v>770.8900000000001</v>
      </c>
    </row>
    <row r="834" spans="1:9" ht="18" customHeight="1">
      <c r="A834" s="9">
        <v>45</v>
      </c>
      <c r="B834" s="10" t="s">
        <v>5974</v>
      </c>
      <c r="C834" s="10" t="s">
        <v>7526</v>
      </c>
      <c r="D834" s="11" t="s">
        <v>7612</v>
      </c>
      <c r="E834" s="11" t="s">
        <v>7613</v>
      </c>
      <c r="F834" s="12" t="s">
        <v>23</v>
      </c>
      <c r="G834" s="13">
        <v>443.29</v>
      </c>
      <c r="H834" s="13">
        <v>327.60000000000002</v>
      </c>
      <c r="I834" s="13">
        <f t="shared" si="12"/>
        <v>770.8900000000001</v>
      </c>
    </row>
    <row r="835" spans="1:9" ht="18" customHeight="1">
      <c r="A835" s="9">
        <v>1</v>
      </c>
      <c r="B835" s="10" t="s">
        <v>5974</v>
      </c>
      <c r="C835" s="10" t="s">
        <v>7614</v>
      </c>
      <c r="D835" s="11" t="s">
        <v>7615</v>
      </c>
      <c r="E835" s="11" t="s">
        <v>7616</v>
      </c>
      <c r="F835" s="12" t="s">
        <v>23</v>
      </c>
      <c r="G835" s="13">
        <v>443.29</v>
      </c>
      <c r="H835" s="13">
        <v>327.60000000000002</v>
      </c>
      <c r="I835" s="13">
        <f t="shared" si="12"/>
        <v>770.8900000000001</v>
      </c>
    </row>
    <row r="836" spans="1:9" ht="18" customHeight="1">
      <c r="A836" s="9">
        <v>2</v>
      </c>
      <c r="B836" s="10" t="s">
        <v>5974</v>
      </c>
      <c r="C836" s="10" t="s">
        <v>7614</v>
      </c>
      <c r="D836" s="11" t="s">
        <v>7617</v>
      </c>
      <c r="E836" s="11" t="s">
        <v>7618</v>
      </c>
      <c r="F836" s="12" t="s">
        <v>23</v>
      </c>
      <c r="G836" s="13">
        <v>443.29</v>
      </c>
      <c r="H836" s="13">
        <v>327.60000000000002</v>
      </c>
      <c r="I836" s="13">
        <f t="shared" ref="I836:I899" si="13">H836+G836</f>
        <v>770.8900000000001</v>
      </c>
    </row>
    <row r="837" spans="1:9" ht="18" customHeight="1">
      <c r="A837" s="9">
        <v>3</v>
      </c>
      <c r="B837" s="10" t="s">
        <v>5974</v>
      </c>
      <c r="C837" s="10" t="s">
        <v>7614</v>
      </c>
      <c r="D837" s="11" t="s">
        <v>7619</v>
      </c>
      <c r="E837" s="11" t="s">
        <v>7620</v>
      </c>
      <c r="F837" s="12" t="s">
        <v>23</v>
      </c>
      <c r="G837" s="13">
        <v>443.29</v>
      </c>
      <c r="H837" s="13">
        <v>327.60000000000002</v>
      </c>
      <c r="I837" s="13">
        <f t="shared" si="13"/>
        <v>770.8900000000001</v>
      </c>
    </row>
    <row r="838" spans="1:9" ht="18" customHeight="1">
      <c r="A838" s="9">
        <v>4</v>
      </c>
      <c r="B838" s="10" t="s">
        <v>5974</v>
      </c>
      <c r="C838" s="10" t="s">
        <v>7614</v>
      </c>
      <c r="D838" s="11" t="s">
        <v>7621</v>
      </c>
      <c r="E838" s="11" t="s">
        <v>7622</v>
      </c>
      <c r="F838" s="12" t="s">
        <v>23</v>
      </c>
      <c r="G838" s="13">
        <v>443.29</v>
      </c>
      <c r="H838" s="13">
        <v>327.60000000000002</v>
      </c>
      <c r="I838" s="13">
        <f t="shared" si="13"/>
        <v>770.8900000000001</v>
      </c>
    </row>
    <row r="839" spans="1:9" ht="18" customHeight="1">
      <c r="A839" s="9">
        <v>5</v>
      </c>
      <c r="B839" s="10" t="s">
        <v>5974</v>
      </c>
      <c r="C839" s="10" t="s">
        <v>7614</v>
      </c>
      <c r="D839" s="11" t="s">
        <v>7623</v>
      </c>
      <c r="E839" s="11" t="s">
        <v>7624</v>
      </c>
      <c r="F839" s="12" t="s">
        <v>14</v>
      </c>
      <c r="G839" s="13">
        <v>443.29</v>
      </c>
      <c r="H839" s="13">
        <v>327.60000000000002</v>
      </c>
      <c r="I839" s="13">
        <f t="shared" si="13"/>
        <v>770.8900000000001</v>
      </c>
    </row>
    <row r="840" spans="1:9" ht="18" customHeight="1">
      <c r="A840" s="9">
        <v>6</v>
      </c>
      <c r="B840" s="10" t="s">
        <v>5974</v>
      </c>
      <c r="C840" s="10" t="s">
        <v>7614</v>
      </c>
      <c r="D840" s="11" t="s">
        <v>7625</v>
      </c>
      <c r="E840" s="11" t="s">
        <v>7626</v>
      </c>
      <c r="F840" s="12" t="s">
        <v>14</v>
      </c>
      <c r="G840" s="13">
        <v>443.29</v>
      </c>
      <c r="H840" s="13">
        <v>327.60000000000002</v>
      </c>
      <c r="I840" s="13">
        <f t="shared" si="13"/>
        <v>770.8900000000001</v>
      </c>
    </row>
    <row r="841" spans="1:9" ht="18" customHeight="1">
      <c r="A841" s="9">
        <v>7</v>
      </c>
      <c r="B841" s="10" t="s">
        <v>5974</v>
      </c>
      <c r="C841" s="10" t="s">
        <v>7614</v>
      </c>
      <c r="D841" s="11" t="s">
        <v>7627</v>
      </c>
      <c r="E841" s="11" t="s">
        <v>7628</v>
      </c>
      <c r="F841" s="12" t="s">
        <v>23</v>
      </c>
      <c r="G841" s="13">
        <v>443.29</v>
      </c>
      <c r="H841" s="13">
        <v>327.60000000000002</v>
      </c>
      <c r="I841" s="13">
        <f t="shared" si="13"/>
        <v>770.8900000000001</v>
      </c>
    </row>
    <row r="842" spans="1:9" ht="18" customHeight="1">
      <c r="A842" s="9">
        <v>8</v>
      </c>
      <c r="B842" s="10" t="s">
        <v>5974</v>
      </c>
      <c r="C842" s="10" t="s">
        <v>7614</v>
      </c>
      <c r="D842" s="11" t="s">
        <v>7629</v>
      </c>
      <c r="E842" s="11" t="s">
        <v>7630</v>
      </c>
      <c r="F842" s="12" t="s">
        <v>23</v>
      </c>
      <c r="G842" s="13">
        <v>443.29</v>
      </c>
      <c r="H842" s="13">
        <v>327.60000000000002</v>
      </c>
      <c r="I842" s="13">
        <f t="shared" si="13"/>
        <v>770.8900000000001</v>
      </c>
    </row>
    <row r="843" spans="1:9" ht="18" customHeight="1">
      <c r="A843" s="9">
        <v>9</v>
      </c>
      <c r="B843" s="10" t="s">
        <v>5974</v>
      </c>
      <c r="C843" s="10" t="s">
        <v>7614</v>
      </c>
      <c r="D843" s="11" t="s">
        <v>7631</v>
      </c>
      <c r="E843" s="11" t="s">
        <v>7632</v>
      </c>
      <c r="F843" s="12" t="s">
        <v>14</v>
      </c>
      <c r="G843" s="13">
        <v>443.29</v>
      </c>
      <c r="H843" s="13">
        <v>327.60000000000002</v>
      </c>
      <c r="I843" s="13">
        <f t="shared" si="13"/>
        <v>770.8900000000001</v>
      </c>
    </row>
    <row r="844" spans="1:9" ht="18" customHeight="1">
      <c r="A844" s="9">
        <v>10</v>
      </c>
      <c r="B844" s="10" t="s">
        <v>5974</v>
      </c>
      <c r="C844" s="10" t="s">
        <v>7614</v>
      </c>
      <c r="D844" s="11" t="s">
        <v>7633</v>
      </c>
      <c r="E844" s="11" t="s">
        <v>7634</v>
      </c>
      <c r="F844" s="12" t="s">
        <v>14</v>
      </c>
      <c r="G844" s="13">
        <v>443.29</v>
      </c>
      <c r="H844" s="13">
        <v>327.60000000000002</v>
      </c>
      <c r="I844" s="13">
        <f t="shared" si="13"/>
        <v>770.8900000000001</v>
      </c>
    </row>
    <row r="845" spans="1:9" ht="18" customHeight="1">
      <c r="A845" s="9">
        <v>11</v>
      </c>
      <c r="B845" s="10" t="s">
        <v>5974</v>
      </c>
      <c r="C845" s="10" t="s">
        <v>7614</v>
      </c>
      <c r="D845" s="11" t="s">
        <v>7635</v>
      </c>
      <c r="E845" s="11" t="s">
        <v>7636</v>
      </c>
      <c r="F845" s="12" t="s">
        <v>23</v>
      </c>
      <c r="G845" s="13">
        <v>443.29</v>
      </c>
      <c r="H845" s="13">
        <v>327.60000000000002</v>
      </c>
      <c r="I845" s="13">
        <f t="shared" si="13"/>
        <v>770.8900000000001</v>
      </c>
    </row>
    <row r="846" spans="1:9" ht="18" customHeight="1">
      <c r="A846" s="9">
        <v>12</v>
      </c>
      <c r="B846" s="10" t="s">
        <v>5974</v>
      </c>
      <c r="C846" s="10" t="s">
        <v>7614</v>
      </c>
      <c r="D846" s="11" t="s">
        <v>7637</v>
      </c>
      <c r="E846" s="11" t="s">
        <v>7638</v>
      </c>
      <c r="F846" s="12" t="s">
        <v>23</v>
      </c>
      <c r="G846" s="13">
        <v>443.29</v>
      </c>
      <c r="H846" s="13">
        <v>327.60000000000002</v>
      </c>
      <c r="I846" s="13">
        <f t="shared" si="13"/>
        <v>770.8900000000001</v>
      </c>
    </row>
    <row r="847" spans="1:9" ht="18" customHeight="1">
      <c r="A847" s="9">
        <v>13</v>
      </c>
      <c r="B847" s="10" t="s">
        <v>5974</v>
      </c>
      <c r="C847" s="10" t="s">
        <v>7614</v>
      </c>
      <c r="D847" s="11" t="s">
        <v>7639</v>
      </c>
      <c r="E847" s="11" t="s">
        <v>7640</v>
      </c>
      <c r="F847" s="12" t="s">
        <v>23</v>
      </c>
      <c r="G847" s="13">
        <v>443.29</v>
      </c>
      <c r="H847" s="13">
        <v>327.60000000000002</v>
      </c>
      <c r="I847" s="13">
        <f t="shared" si="13"/>
        <v>770.8900000000001</v>
      </c>
    </row>
    <row r="848" spans="1:9" ht="18" customHeight="1">
      <c r="A848" s="9">
        <v>14</v>
      </c>
      <c r="B848" s="10" t="s">
        <v>5974</v>
      </c>
      <c r="C848" s="10" t="s">
        <v>7614</v>
      </c>
      <c r="D848" s="11" t="s">
        <v>7641</v>
      </c>
      <c r="E848" s="11" t="s">
        <v>7642</v>
      </c>
      <c r="F848" s="12" t="s">
        <v>14</v>
      </c>
      <c r="G848" s="13">
        <v>443.29</v>
      </c>
      <c r="H848" s="13">
        <v>327.60000000000002</v>
      </c>
      <c r="I848" s="13">
        <f t="shared" si="13"/>
        <v>770.8900000000001</v>
      </c>
    </row>
    <row r="849" spans="1:9" ht="18" customHeight="1">
      <c r="A849" s="9">
        <v>15</v>
      </c>
      <c r="B849" s="10" t="s">
        <v>5974</v>
      </c>
      <c r="C849" s="10" t="s">
        <v>7614</v>
      </c>
      <c r="D849" s="11" t="s">
        <v>7643</v>
      </c>
      <c r="E849" s="11" t="s">
        <v>7644</v>
      </c>
      <c r="F849" s="12" t="s">
        <v>23</v>
      </c>
      <c r="G849" s="13">
        <v>443.29</v>
      </c>
      <c r="H849" s="13">
        <v>327.60000000000002</v>
      </c>
      <c r="I849" s="13">
        <f t="shared" si="13"/>
        <v>770.8900000000001</v>
      </c>
    </row>
    <row r="850" spans="1:9" ht="18" customHeight="1">
      <c r="A850" s="9">
        <v>16</v>
      </c>
      <c r="B850" s="10" t="s">
        <v>5974</v>
      </c>
      <c r="C850" s="10" t="s">
        <v>7614</v>
      </c>
      <c r="D850" s="11" t="s">
        <v>7645</v>
      </c>
      <c r="E850" s="11" t="s">
        <v>7646</v>
      </c>
      <c r="F850" s="12" t="s">
        <v>23</v>
      </c>
      <c r="G850" s="13">
        <v>443.29</v>
      </c>
      <c r="H850" s="13">
        <v>327.60000000000002</v>
      </c>
      <c r="I850" s="13">
        <f t="shared" si="13"/>
        <v>770.8900000000001</v>
      </c>
    </row>
    <row r="851" spans="1:9" ht="18" customHeight="1">
      <c r="A851" s="9">
        <v>17</v>
      </c>
      <c r="B851" s="10" t="s">
        <v>5974</v>
      </c>
      <c r="C851" s="10" t="s">
        <v>7614</v>
      </c>
      <c r="D851" s="11" t="s">
        <v>7647</v>
      </c>
      <c r="E851" s="11" t="s">
        <v>7648</v>
      </c>
      <c r="F851" s="12" t="s">
        <v>23</v>
      </c>
      <c r="G851" s="13">
        <v>443.29</v>
      </c>
      <c r="H851" s="13">
        <v>327.60000000000002</v>
      </c>
      <c r="I851" s="13">
        <f t="shared" si="13"/>
        <v>770.8900000000001</v>
      </c>
    </row>
    <row r="852" spans="1:9" ht="18" customHeight="1">
      <c r="A852" s="9">
        <v>18</v>
      </c>
      <c r="B852" s="10" t="s">
        <v>5974</v>
      </c>
      <c r="C852" s="10" t="s">
        <v>7614</v>
      </c>
      <c r="D852" s="11" t="s">
        <v>7649</v>
      </c>
      <c r="E852" s="11" t="s">
        <v>7650</v>
      </c>
      <c r="F852" s="12" t="s">
        <v>23</v>
      </c>
      <c r="G852" s="13">
        <v>443.29</v>
      </c>
      <c r="H852" s="13">
        <v>327.60000000000002</v>
      </c>
      <c r="I852" s="13">
        <f t="shared" si="13"/>
        <v>770.8900000000001</v>
      </c>
    </row>
    <row r="853" spans="1:9" ht="18" customHeight="1">
      <c r="A853" s="9">
        <v>19</v>
      </c>
      <c r="B853" s="10" t="s">
        <v>5974</v>
      </c>
      <c r="C853" s="10" t="s">
        <v>7614</v>
      </c>
      <c r="D853" s="11" t="s">
        <v>7651</v>
      </c>
      <c r="E853" s="11" t="s">
        <v>7652</v>
      </c>
      <c r="F853" s="12" t="s">
        <v>23</v>
      </c>
      <c r="G853" s="13">
        <v>443.29</v>
      </c>
      <c r="H853" s="13">
        <v>327.60000000000002</v>
      </c>
      <c r="I853" s="13">
        <f t="shared" si="13"/>
        <v>770.8900000000001</v>
      </c>
    </row>
    <row r="854" spans="1:9" ht="18" customHeight="1">
      <c r="A854" s="9">
        <v>20</v>
      </c>
      <c r="B854" s="10" t="s">
        <v>5974</v>
      </c>
      <c r="C854" s="10" t="s">
        <v>7614</v>
      </c>
      <c r="D854" s="11" t="s">
        <v>7653</v>
      </c>
      <c r="E854" s="11" t="s">
        <v>7654</v>
      </c>
      <c r="F854" s="12" t="s">
        <v>23</v>
      </c>
      <c r="G854" s="13">
        <v>443.29</v>
      </c>
      <c r="H854" s="13">
        <v>327.60000000000002</v>
      </c>
      <c r="I854" s="13">
        <f t="shared" si="13"/>
        <v>770.8900000000001</v>
      </c>
    </row>
    <row r="855" spans="1:9" ht="18" customHeight="1">
      <c r="A855" s="9">
        <v>21</v>
      </c>
      <c r="B855" s="10" t="s">
        <v>5974</v>
      </c>
      <c r="C855" s="10" t="s">
        <v>7614</v>
      </c>
      <c r="D855" s="11" t="s">
        <v>7655</v>
      </c>
      <c r="E855" s="11" t="s">
        <v>7656</v>
      </c>
      <c r="F855" s="12" t="s">
        <v>14</v>
      </c>
      <c r="G855" s="13">
        <v>443.29</v>
      </c>
      <c r="H855" s="13">
        <v>327.60000000000002</v>
      </c>
      <c r="I855" s="13">
        <f t="shared" si="13"/>
        <v>770.8900000000001</v>
      </c>
    </row>
    <row r="856" spans="1:9" ht="18" customHeight="1">
      <c r="A856" s="9">
        <v>22</v>
      </c>
      <c r="B856" s="10" t="s">
        <v>5974</v>
      </c>
      <c r="C856" s="10" t="s">
        <v>7614</v>
      </c>
      <c r="D856" s="11" t="s">
        <v>7657</v>
      </c>
      <c r="E856" s="11" t="s">
        <v>7658</v>
      </c>
      <c r="F856" s="12" t="s">
        <v>14</v>
      </c>
      <c r="G856" s="13">
        <v>443.29</v>
      </c>
      <c r="H856" s="13">
        <v>327.60000000000002</v>
      </c>
      <c r="I856" s="13">
        <f t="shared" si="13"/>
        <v>770.8900000000001</v>
      </c>
    </row>
    <row r="857" spans="1:9" ht="18" customHeight="1">
      <c r="A857" s="9">
        <v>23</v>
      </c>
      <c r="B857" s="10" t="s">
        <v>5974</v>
      </c>
      <c r="C857" s="10" t="s">
        <v>7614</v>
      </c>
      <c r="D857" s="11" t="s">
        <v>7659</v>
      </c>
      <c r="E857" s="11" t="s">
        <v>7660</v>
      </c>
      <c r="F857" s="12" t="s">
        <v>14</v>
      </c>
      <c r="G857" s="13">
        <v>443.29</v>
      </c>
      <c r="H857" s="13">
        <v>327.60000000000002</v>
      </c>
      <c r="I857" s="13">
        <f t="shared" si="13"/>
        <v>770.8900000000001</v>
      </c>
    </row>
    <row r="858" spans="1:9" ht="18" customHeight="1">
      <c r="A858" s="9">
        <v>24</v>
      </c>
      <c r="B858" s="10" t="s">
        <v>5974</v>
      </c>
      <c r="C858" s="10" t="s">
        <v>7614</v>
      </c>
      <c r="D858" s="11" t="s">
        <v>7661</v>
      </c>
      <c r="E858" s="11" t="s">
        <v>7662</v>
      </c>
      <c r="F858" s="12" t="s">
        <v>23</v>
      </c>
      <c r="G858" s="13">
        <v>443.29</v>
      </c>
      <c r="H858" s="13">
        <v>327.60000000000002</v>
      </c>
      <c r="I858" s="13">
        <f t="shared" si="13"/>
        <v>770.8900000000001</v>
      </c>
    </row>
    <row r="859" spans="1:9" ht="18" customHeight="1">
      <c r="A859" s="9">
        <v>25</v>
      </c>
      <c r="B859" s="10" t="s">
        <v>5974</v>
      </c>
      <c r="C859" s="10" t="s">
        <v>7614</v>
      </c>
      <c r="D859" s="11" t="s">
        <v>7663</v>
      </c>
      <c r="E859" s="11" t="s">
        <v>7664</v>
      </c>
      <c r="F859" s="12" t="s">
        <v>14</v>
      </c>
      <c r="G859" s="13">
        <v>443.29</v>
      </c>
      <c r="H859" s="13">
        <v>327.60000000000002</v>
      </c>
      <c r="I859" s="13">
        <f t="shared" si="13"/>
        <v>770.8900000000001</v>
      </c>
    </row>
    <row r="860" spans="1:9" ht="18" customHeight="1">
      <c r="A860" s="9">
        <v>26</v>
      </c>
      <c r="B860" s="10" t="s">
        <v>5974</v>
      </c>
      <c r="C860" s="10" t="s">
        <v>7614</v>
      </c>
      <c r="D860" s="11" t="s">
        <v>7665</v>
      </c>
      <c r="E860" s="11" t="s">
        <v>7666</v>
      </c>
      <c r="F860" s="12" t="s">
        <v>23</v>
      </c>
      <c r="G860" s="13">
        <v>443.29</v>
      </c>
      <c r="H860" s="13">
        <v>327.60000000000002</v>
      </c>
      <c r="I860" s="13">
        <f t="shared" si="13"/>
        <v>770.8900000000001</v>
      </c>
    </row>
    <row r="861" spans="1:9" ht="18" customHeight="1">
      <c r="A861" s="9">
        <v>27</v>
      </c>
      <c r="B861" s="10" t="s">
        <v>5974</v>
      </c>
      <c r="C861" s="10" t="s">
        <v>7614</v>
      </c>
      <c r="D861" s="11" t="s">
        <v>7667</v>
      </c>
      <c r="E861" s="11" t="s">
        <v>7668</v>
      </c>
      <c r="F861" s="12" t="s">
        <v>23</v>
      </c>
      <c r="G861" s="13">
        <v>443.29</v>
      </c>
      <c r="H861" s="13">
        <v>327.60000000000002</v>
      </c>
      <c r="I861" s="13">
        <f t="shared" si="13"/>
        <v>770.8900000000001</v>
      </c>
    </row>
    <row r="862" spans="1:9" ht="18" customHeight="1">
      <c r="A862" s="9">
        <v>28</v>
      </c>
      <c r="B862" s="10" t="s">
        <v>5974</v>
      </c>
      <c r="C862" s="10" t="s">
        <v>7614</v>
      </c>
      <c r="D862" s="11" t="s">
        <v>7669</v>
      </c>
      <c r="E862" s="11" t="s">
        <v>7670</v>
      </c>
      <c r="F862" s="12" t="s">
        <v>23</v>
      </c>
      <c r="G862" s="13">
        <v>443.29</v>
      </c>
      <c r="H862" s="13">
        <v>327.60000000000002</v>
      </c>
      <c r="I862" s="13">
        <f t="shared" si="13"/>
        <v>770.8900000000001</v>
      </c>
    </row>
    <row r="863" spans="1:9" ht="18" customHeight="1">
      <c r="A863" s="9">
        <v>29</v>
      </c>
      <c r="B863" s="10" t="s">
        <v>5974</v>
      </c>
      <c r="C863" s="10" t="s">
        <v>7614</v>
      </c>
      <c r="D863" s="11" t="s">
        <v>7671</v>
      </c>
      <c r="E863" s="11" t="s">
        <v>7672</v>
      </c>
      <c r="F863" s="12" t="s">
        <v>23</v>
      </c>
      <c r="G863" s="13">
        <v>443.29</v>
      </c>
      <c r="H863" s="13">
        <v>327.60000000000002</v>
      </c>
      <c r="I863" s="13">
        <f t="shared" si="13"/>
        <v>770.8900000000001</v>
      </c>
    </row>
    <row r="864" spans="1:9" ht="18" customHeight="1">
      <c r="A864" s="9">
        <v>30</v>
      </c>
      <c r="B864" s="10" t="s">
        <v>5974</v>
      </c>
      <c r="C864" s="10" t="s">
        <v>7614</v>
      </c>
      <c r="D864" s="11" t="s">
        <v>7673</v>
      </c>
      <c r="E864" s="11" t="s">
        <v>7674</v>
      </c>
      <c r="F864" s="12" t="s">
        <v>23</v>
      </c>
      <c r="G864" s="13">
        <v>443.29</v>
      </c>
      <c r="H864" s="13">
        <v>327.60000000000002</v>
      </c>
      <c r="I864" s="13">
        <f t="shared" si="13"/>
        <v>770.8900000000001</v>
      </c>
    </row>
    <row r="865" spans="1:9" ht="18" customHeight="1">
      <c r="A865" s="9">
        <v>31</v>
      </c>
      <c r="B865" s="10" t="s">
        <v>5974</v>
      </c>
      <c r="C865" s="10" t="s">
        <v>7614</v>
      </c>
      <c r="D865" s="11" t="s">
        <v>7675</v>
      </c>
      <c r="E865" s="11" t="s">
        <v>7676</v>
      </c>
      <c r="F865" s="12" t="s">
        <v>23</v>
      </c>
      <c r="G865" s="13">
        <v>443.29</v>
      </c>
      <c r="H865" s="13">
        <v>327.60000000000002</v>
      </c>
      <c r="I865" s="13">
        <f t="shared" si="13"/>
        <v>770.8900000000001</v>
      </c>
    </row>
    <row r="866" spans="1:9" ht="18" customHeight="1">
      <c r="A866" s="9">
        <v>32</v>
      </c>
      <c r="B866" s="10" t="s">
        <v>5974</v>
      </c>
      <c r="C866" s="10" t="s">
        <v>7614</v>
      </c>
      <c r="D866" s="11" t="s">
        <v>7677</v>
      </c>
      <c r="E866" s="11" t="s">
        <v>7678</v>
      </c>
      <c r="F866" s="12" t="s">
        <v>23</v>
      </c>
      <c r="G866" s="13">
        <v>443.29</v>
      </c>
      <c r="H866" s="13">
        <v>327.60000000000002</v>
      </c>
      <c r="I866" s="13">
        <f t="shared" si="13"/>
        <v>770.8900000000001</v>
      </c>
    </row>
    <row r="867" spans="1:9" ht="18" customHeight="1">
      <c r="A867" s="9">
        <v>33</v>
      </c>
      <c r="B867" s="10" t="s">
        <v>5974</v>
      </c>
      <c r="C867" s="10" t="s">
        <v>7614</v>
      </c>
      <c r="D867" s="11" t="s">
        <v>7679</v>
      </c>
      <c r="E867" s="11" t="s">
        <v>7680</v>
      </c>
      <c r="F867" s="12" t="s">
        <v>23</v>
      </c>
      <c r="G867" s="13">
        <v>443.29</v>
      </c>
      <c r="H867" s="13">
        <v>327.60000000000002</v>
      </c>
      <c r="I867" s="13">
        <f t="shared" si="13"/>
        <v>770.8900000000001</v>
      </c>
    </row>
    <row r="868" spans="1:9" ht="18" customHeight="1">
      <c r="A868" s="9">
        <v>34</v>
      </c>
      <c r="B868" s="10" t="s">
        <v>5974</v>
      </c>
      <c r="C868" s="10" t="s">
        <v>7614</v>
      </c>
      <c r="D868" s="11" t="s">
        <v>7681</v>
      </c>
      <c r="E868" s="11" t="s">
        <v>7682</v>
      </c>
      <c r="F868" s="12" t="s">
        <v>14</v>
      </c>
      <c r="G868" s="13">
        <v>443.29</v>
      </c>
      <c r="H868" s="13">
        <v>327.60000000000002</v>
      </c>
      <c r="I868" s="13">
        <f t="shared" si="13"/>
        <v>770.8900000000001</v>
      </c>
    </row>
    <row r="869" spans="1:9" ht="18" customHeight="1">
      <c r="A869" s="9">
        <v>35</v>
      </c>
      <c r="B869" s="10" t="s">
        <v>5974</v>
      </c>
      <c r="C869" s="10" t="s">
        <v>7614</v>
      </c>
      <c r="D869" s="11" t="s">
        <v>7683</v>
      </c>
      <c r="E869" s="11" t="s">
        <v>7684</v>
      </c>
      <c r="F869" s="12" t="s">
        <v>23</v>
      </c>
      <c r="G869" s="13">
        <v>443.29</v>
      </c>
      <c r="H869" s="13">
        <v>327.60000000000002</v>
      </c>
      <c r="I869" s="13">
        <f t="shared" si="13"/>
        <v>770.8900000000001</v>
      </c>
    </row>
    <row r="870" spans="1:9" ht="18" customHeight="1">
      <c r="A870" s="9">
        <v>36</v>
      </c>
      <c r="B870" s="10" t="s">
        <v>5974</v>
      </c>
      <c r="C870" s="10" t="s">
        <v>7614</v>
      </c>
      <c r="D870" s="11" t="s">
        <v>7685</v>
      </c>
      <c r="E870" s="11" t="s">
        <v>7686</v>
      </c>
      <c r="F870" s="12" t="s">
        <v>23</v>
      </c>
      <c r="G870" s="13">
        <v>443.29</v>
      </c>
      <c r="H870" s="13">
        <v>327.60000000000002</v>
      </c>
      <c r="I870" s="13">
        <f t="shared" si="13"/>
        <v>770.8900000000001</v>
      </c>
    </row>
    <row r="871" spans="1:9" ht="18" customHeight="1">
      <c r="A871" s="9">
        <v>37</v>
      </c>
      <c r="B871" s="10" t="s">
        <v>5974</v>
      </c>
      <c r="C871" s="10" t="s">
        <v>7614</v>
      </c>
      <c r="D871" s="11" t="s">
        <v>7687</v>
      </c>
      <c r="E871" s="11" t="s">
        <v>7688</v>
      </c>
      <c r="F871" s="12" t="s">
        <v>23</v>
      </c>
      <c r="G871" s="13">
        <v>443.29</v>
      </c>
      <c r="H871" s="13">
        <v>327.60000000000002</v>
      </c>
      <c r="I871" s="13">
        <f t="shared" si="13"/>
        <v>770.8900000000001</v>
      </c>
    </row>
    <row r="872" spans="1:9" ht="18" customHeight="1">
      <c r="A872" s="9">
        <v>38</v>
      </c>
      <c r="B872" s="10" t="s">
        <v>5974</v>
      </c>
      <c r="C872" s="10" t="s">
        <v>7614</v>
      </c>
      <c r="D872" s="11" t="s">
        <v>7689</v>
      </c>
      <c r="E872" s="11" t="s">
        <v>7690</v>
      </c>
      <c r="F872" s="12" t="s">
        <v>23</v>
      </c>
      <c r="G872" s="13">
        <v>443.29</v>
      </c>
      <c r="H872" s="13">
        <v>327.60000000000002</v>
      </c>
      <c r="I872" s="13">
        <f t="shared" si="13"/>
        <v>770.8900000000001</v>
      </c>
    </row>
    <row r="873" spans="1:9" ht="18" customHeight="1">
      <c r="A873" s="9">
        <v>39</v>
      </c>
      <c r="B873" s="10" t="s">
        <v>5974</v>
      </c>
      <c r="C873" s="10" t="s">
        <v>7614</v>
      </c>
      <c r="D873" s="11" t="s">
        <v>7691</v>
      </c>
      <c r="E873" s="11" t="s">
        <v>7692</v>
      </c>
      <c r="F873" s="12" t="s">
        <v>23</v>
      </c>
      <c r="G873" s="13">
        <v>443.29</v>
      </c>
      <c r="H873" s="13">
        <v>327.60000000000002</v>
      </c>
      <c r="I873" s="13">
        <f t="shared" si="13"/>
        <v>770.8900000000001</v>
      </c>
    </row>
    <row r="874" spans="1:9" ht="18" customHeight="1">
      <c r="A874" s="9">
        <v>40</v>
      </c>
      <c r="B874" s="10" t="s">
        <v>5974</v>
      </c>
      <c r="C874" s="10" t="s">
        <v>7614</v>
      </c>
      <c r="D874" s="11" t="s">
        <v>7693</v>
      </c>
      <c r="E874" s="11" t="s">
        <v>6234</v>
      </c>
      <c r="F874" s="12" t="s">
        <v>23</v>
      </c>
      <c r="G874" s="13">
        <v>443.29</v>
      </c>
      <c r="H874" s="13">
        <v>327.60000000000002</v>
      </c>
      <c r="I874" s="13">
        <f t="shared" si="13"/>
        <v>770.8900000000001</v>
      </c>
    </row>
    <row r="875" spans="1:9" ht="18" customHeight="1">
      <c r="A875" s="9">
        <v>41</v>
      </c>
      <c r="B875" s="10" t="s">
        <v>5974</v>
      </c>
      <c r="C875" s="10" t="s">
        <v>7614</v>
      </c>
      <c r="D875" s="11" t="s">
        <v>7694</v>
      </c>
      <c r="E875" s="11" t="s">
        <v>7695</v>
      </c>
      <c r="F875" s="12" t="s">
        <v>23</v>
      </c>
      <c r="G875" s="13">
        <v>443.29</v>
      </c>
      <c r="H875" s="13">
        <v>327.60000000000002</v>
      </c>
      <c r="I875" s="13">
        <f t="shared" si="13"/>
        <v>770.8900000000001</v>
      </c>
    </row>
    <row r="876" spans="1:9" ht="18" customHeight="1">
      <c r="A876" s="9">
        <v>42</v>
      </c>
      <c r="B876" s="10" t="s">
        <v>5974</v>
      </c>
      <c r="C876" s="10" t="s">
        <v>7614</v>
      </c>
      <c r="D876" s="11" t="s">
        <v>7696</v>
      </c>
      <c r="E876" s="11" t="s">
        <v>7697</v>
      </c>
      <c r="F876" s="12" t="s">
        <v>14</v>
      </c>
      <c r="G876" s="13">
        <v>443.29</v>
      </c>
      <c r="H876" s="13">
        <v>327.60000000000002</v>
      </c>
      <c r="I876" s="13">
        <f t="shared" si="13"/>
        <v>770.8900000000001</v>
      </c>
    </row>
    <row r="877" spans="1:9" ht="18" customHeight="1">
      <c r="A877" s="9">
        <v>43</v>
      </c>
      <c r="B877" s="10" t="s">
        <v>5974</v>
      </c>
      <c r="C877" s="10" t="s">
        <v>7614</v>
      </c>
      <c r="D877" s="11" t="s">
        <v>7698</v>
      </c>
      <c r="E877" s="11" t="s">
        <v>7699</v>
      </c>
      <c r="F877" s="12" t="s">
        <v>23</v>
      </c>
      <c r="G877" s="13">
        <v>415.03</v>
      </c>
      <c r="H877" s="13">
        <v>327.60000000000002</v>
      </c>
      <c r="I877" s="13">
        <f t="shared" si="13"/>
        <v>742.63</v>
      </c>
    </row>
    <row r="878" spans="1:9" ht="18" customHeight="1">
      <c r="A878" s="9">
        <v>44</v>
      </c>
      <c r="B878" s="10" t="s">
        <v>5974</v>
      </c>
      <c r="C878" s="10" t="s">
        <v>7614</v>
      </c>
      <c r="D878" s="14" t="s">
        <v>7700</v>
      </c>
      <c r="E878" s="14" t="s">
        <v>7701</v>
      </c>
      <c r="F878" s="15" t="s">
        <v>23</v>
      </c>
      <c r="G878" s="19">
        <v>426.41</v>
      </c>
      <c r="H878" s="13">
        <v>327.60000000000002</v>
      </c>
      <c r="I878" s="13">
        <f t="shared" si="13"/>
        <v>754.01</v>
      </c>
    </row>
    <row r="879" spans="1:9" ht="18" customHeight="1">
      <c r="A879" s="9">
        <v>45</v>
      </c>
      <c r="B879" s="10" t="s">
        <v>5974</v>
      </c>
      <c r="C879" s="10" t="s">
        <v>7614</v>
      </c>
      <c r="D879" s="14" t="s">
        <v>7702</v>
      </c>
      <c r="E879" s="14" t="s">
        <v>7703</v>
      </c>
      <c r="F879" s="15" t="s">
        <v>23</v>
      </c>
      <c r="G879" s="19">
        <v>426.41</v>
      </c>
      <c r="H879" s="13">
        <v>327.60000000000002</v>
      </c>
      <c r="I879" s="13">
        <f t="shared" si="13"/>
        <v>754.01</v>
      </c>
    </row>
    <row r="880" spans="1:9" ht="18" customHeight="1">
      <c r="A880" s="9">
        <v>46</v>
      </c>
      <c r="B880" s="10" t="s">
        <v>5974</v>
      </c>
      <c r="C880" s="10" t="s">
        <v>7614</v>
      </c>
      <c r="D880" s="14" t="s">
        <v>7704</v>
      </c>
      <c r="E880" s="14" t="s">
        <v>7705</v>
      </c>
      <c r="F880" s="15" t="s">
        <v>23</v>
      </c>
      <c r="G880" s="13">
        <v>414.32</v>
      </c>
      <c r="H880" s="13">
        <v>327.60000000000002</v>
      </c>
      <c r="I880" s="13">
        <f t="shared" si="13"/>
        <v>741.92000000000007</v>
      </c>
    </row>
    <row r="881" spans="1:9" ht="18" customHeight="1">
      <c r="A881" s="9">
        <v>1</v>
      </c>
      <c r="B881" s="10" t="s">
        <v>5974</v>
      </c>
      <c r="C881" s="10" t="s">
        <v>7706</v>
      </c>
      <c r="D881" s="14" t="s">
        <v>7707</v>
      </c>
      <c r="E881" s="14" t="s">
        <v>7708</v>
      </c>
      <c r="F881" s="15" t="s">
        <v>14</v>
      </c>
      <c r="G881" s="13">
        <v>436.33</v>
      </c>
      <c r="H881" s="13">
        <v>326.72000000000003</v>
      </c>
      <c r="I881" s="13">
        <f t="shared" si="13"/>
        <v>763.05</v>
      </c>
    </row>
    <row r="882" spans="1:9" ht="18" customHeight="1">
      <c r="A882" s="9">
        <v>2</v>
      </c>
      <c r="B882" s="10" t="s">
        <v>5974</v>
      </c>
      <c r="C882" s="10" t="s">
        <v>7706</v>
      </c>
      <c r="D882" s="11" t="s">
        <v>7709</v>
      </c>
      <c r="E882" s="11" t="s">
        <v>7710</v>
      </c>
      <c r="F882" s="12" t="s">
        <v>23</v>
      </c>
      <c r="G882" s="13">
        <v>443.29</v>
      </c>
      <c r="H882" s="13">
        <v>326.72000000000003</v>
      </c>
      <c r="I882" s="13">
        <f t="shared" si="13"/>
        <v>770.01</v>
      </c>
    </row>
    <row r="883" spans="1:9" ht="18" customHeight="1">
      <c r="A883" s="9">
        <v>3</v>
      </c>
      <c r="B883" s="10" t="s">
        <v>5974</v>
      </c>
      <c r="C883" s="10" t="s">
        <v>7706</v>
      </c>
      <c r="D883" s="11" t="s">
        <v>7711</v>
      </c>
      <c r="E883" s="11" t="s">
        <v>7712</v>
      </c>
      <c r="F883" s="12" t="s">
        <v>14</v>
      </c>
      <c r="G883" s="13">
        <v>443.29</v>
      </c>
      <c r="H883" s="13">
        <v>326.72000000000003</v>
      </c>
      <c r="I883" s="13">
        <f t="shared" si="13"/>
        <v>770.01</v>
      </c>
    </row>
    <row r="884" spans="1:9" ht="18" customHeight="1">
      <c r="A884" s="9">
        <v>4</v>
      </c>
      <c r="B884" s="10" t="s">
        <v>5974</v>
      </c>
      <c r="C884" s="10" t="s">
        <v>7706</v>
      </c>
      <c r="D884" s="11" t="s">
        <v>7713</v>
      </c>
      <c r="E884" s="11" t="s">
        <v>7714</v>
      </c>
      <c r="F884" s="12" t="s">
        <v>14</v>
      </c>
      <c r="G884" s="13">
        <v>443.29</v>
      </c>
      <c r="H884" s="13">
        <v>326.72000000000003</v>
      </c>
      <c r="I884" s="13">
        <f t="shared" si="13"/>
        <v>770.01</v>
      </c>
    </row>
    <row r="885" spans="1:9" ht="18" customHeight="1">
      <c r="A885" s="9">
        <v>5</v>
      </c>
      <c r="B885" s="10" t="s">
        <v>5974</v>
      </c>
      <c r="C885" s="10" t="s">
        <v>7706</v>
      </c>
      <c r="D885" s="11" t="s">
        <v>7715</v>
      </c>
      <c r="E885" s="11" t="s">
        <v>7716</v>
      </c>
      <c r="F885" s="12" t="s">
        <v>23</v>
      </c>
      <c r="G885" s="13">
        <v>443.29</v>
      </c>
      <c r="H885" s="13">
        <v>326.72000000000003</v>
      </c>
      <c r="I885" s="13">
        <f t="shared" si="13"/>
        <v>770.01</v>
      </c>
    </row>
    <row r="886" spans="1:9" ht="18" customHeight="1">
      <c r="A886" s="9">
        <v>6</v>
      </c>
      <c r="B886" s="10" t="s">
        <v>5974</v>
      </c>
      <c r="C886" s="10" t="s">
        <v>7706</v>
      </c>
      <c r="D886" s="11" t="s">
        <v>7717</v>
      </c>
      <c r="E886" s="11" t="s">
        <v>7718</v>
      </c>
      <c r="F886" s="12" t="s">
        <v>14</v>
      </c>
      <c r="G886" s="13">
        <v>443.29</v>
      </c>
      <c r="H886" s="13">
        <v>326.72000000000003</v>
      </c>
      <c r="I886" s="13">
        <f t="shared" si="13"/>
        <v>770.01</v>
      </c>
    </row>
    <row r="887" spans="1:9" ht="18" customHeight="1">
      <c r="A887" s="9">
        <v>7</v>
      </c>
      <c r="B887" s="10" t="s">
        <v>5974</v>
      </c>
      <c r="C887" s="10" t="s">
        <v>7706</v>
      </c>
      <c r="D887" s="11" t="s">
        <v>7719</v>
      </c>
      <c r="E887" s="11" t="s">
        <v>7720</v>
      </c>
      <c r="F887" s="12" t="s">
        <v>23</v>
      </c>
      <c r="G887" s="13">
        <v>443.29</v>
      </c>
      <c r="H887" s="13">
        <v>326.72000000000003</v>
      </c>
      <c r="I887" s="13">
        <f t="shared" si="13"/>
        <v>770.01</v>
      </c>
    </row>
    <row r="888" spans="1:9" ht="18" customHeight="1">
      <c r="A888" s="9">
        <v>8</v>
      </c>
      <c r="B888" s="10" t="s">
        <v>5974</v>
      </c>
      <c r="C888" s="10" t="s">
        <v>7706</v>
      </c>
      <c r="D888" s="11" t="s">
        <v>7721</v>
      </c>
      <c r="E888" s="11" t="s">
        <v>7722</v>
      </c>
      <c r="F888" s="12" t="s">
        <v>14</v>
      </c>
      <c r="G888" s="13">
        <v>443.29</v>
      </c>
      <c r="H888" s="13">
        <v>326.72000000000003</v>
      </c>
      <c r="I888" s="13">
        <f t="shared" si="13"/>
        <v>770.01</v>
      </c>
    </row>
    <row r="889" spans="1:9" ht="18" customHeight="1">
      <c r="A889" s="9">
        <v>9</v>
      </c>
      <c r="B889" s="10" t="s">
        <v>5974</v>
      </c>
      <c r="C889" s="10" t="s">
        <v>7706</v>
      </c>
      <c r="D889" s="11" t="s">
        <v>7723</v>
      </c>
      <c r="E889" s="11" t="s">
        <v>7724</v>
      </c>
      <c r="F889" s="12" t="s">
        <v>23</v>
      </c>
      <c r="G889" s="13">
        <v>443.29</v>
      </c>
      <c r="H889" s="13">
        <v>326.72000000000003</v>
      </c>
      <c r="I889" s="13">
        <f t="shared" si="13"/>
        <v>770.01</v>
      </c>
    </row>
    <row r="890" spans="1:9" ht="18" customHeight="1">
      <c r="A890" s="9">
        <v>10</v>
      </c>
      <c r="B890" s="10" t="s">
        <v>5974</v>
      </c>
      <c r="C890" s="10" t="s">
        <v>7706</v>
      </c>
      <c r="D890" s="11" t="s">
        <v>7725</v>
      </c>
      <c r="E890" s="11" t="s">
        <v>7726</v>
      </c>
      <c r="F890" s="12" t="s">
        <v>23</v>
      </c>
      <c r="G890" s="13">
        <v>443.29</v>
      </c>
      <c r="H890" s="13">
        <v>326.72000000000003</v>
      </c>
      <c r="I890" s="13">
        <f t="shared" si="13"/>
        <v>770.01</v>
      </c>
    </row>
    <row r="891" spans="1:9" ht="18" customHeight="1">
      <c r="A891" s="9">
        <v>11</v>
      </c>
      <c r="B891" s="10" t="s">
        <v>5974</v>
      </c>
      <c r="C891" s="10" t="s">
        <v>7706</v>
      </c>
      <c r="D891" s="11" t="s">
        <v>7727</v>
      </c>
      <c r="E891" s="11" t="s">
        <v>7728</v>
      </c>
      <c r="F891" s="12" t="s">
        <v>23</v>
      </c>
      <c r="G891" s="13">
        <v>443.29</v>
      </c>
      <c r="H891" s="13">
        <v>326.72000000000003</v>
      </c>
      <c r="I891" s="13">
        <f t="shared" si="13"/>
        <v>770.01</v>
      </c>
    </row>
    <row r="892" spans="1:9" ht="18" customHeight="1">
      <c r="A892" s="9">
        <v>12</v>
      </c>
      <c r="B892" s="10" t="s">
        <v>5974</v>
      </c>
      <c r="C892" s="10" t="s">
        <v>7706</v>
      </c>
      <c r="D892" s="11" t="s">
        <v>7729</v>
      </c>
      <c r="E892" s="11" t="s">
        <v>7730</v>
      </c>
      <c r="F892" s="12" t="s">
        <v>14</v>
      </c>
      <c r="G892" s="13">
        <v>443.29</v>
      </c>
      <c r="H892" s="13">
        <v>326.72000000000003</v>
      </c>
      <c r="I892" s="13">
        <f t="shared" si="13"/>
        <v>770.01</v>
      </c>
    </row>
    <row r="893" spans="1:9" ht="18" customHeight="1">
      <c r="A893" s="9">
        <v>13</v>
      </c>
      <c r="B893" s="10" t="s">
        <v>5974</v>
      </c>
      <c r="C893" s="10" t="s">
        <v>7706</v>
      </c>
      <c r="D893" s="11" t="s">
        <v>7731</v>
      </c>
      <c r="E893" s="11" t="s">
        <v>7732</v>
      </c>
      <c r="F893" s="12" t="s">
        <v>23</v>
      </c>
      <c r="G893" s="13">
        <v>443.29</v>
      </c>
      <c r="H893" s="13">
        <v>326.72000000000003</v>
      </c>
      <c r="I893" s="13">
        <f t="shared" si="13"/>
        <v>770.01</v>
      </c>
    </row>
    <row r="894" spans="1:9" ht="18" customHeight="1">
      <c r="A894" s="9">
        <v>14</v>
      </c>
      <c r="B894" s="10" t="s">
        <v>5974</v>
      </c>
      <c r="C894" s="10" t="s">
        <v>7706</v>
      </c>
      <c r="D894" s="11" t="s">
        <v>7733</v>
      </c>
      <c r="E894" s="11" t="s">
        <v>7734</v>
      </c>
      <c r="F894" s="12" t="s">
        <v>23</v>
      </c>
      <c r="G894" s="13">
        <v>443.29</v>
      </c>
      <c r="H894" s="13">
        <v>326.72000000000003</v>
      </c>
      <c r="I894" s="13">
        <f t="shared" si="13"/>
        <v>770.01</v>
      </c>
    </row>
    <row r="895" spans="1:9" ht="18" customHeight="1">
      <c r="A895" s="9">
        <v>15</v>
      </c>
      <c r="B895" s="10" t="s">
        <v>5974</v>
      </c>
      <c r="C895" s="10" t="s">
        <v>7706</v>
      </c>
      <c r="D895" s="11" t="s">
        <v>7735</v>
      </c>
      <c r="E895" s="11" t="s">
        <v>7736</v>
      </c>
      <c r="F895" s="12" t="s">
        <v>23</v>
      </c>
      <c r="G895" s="13">
        <v>443.29</v>
      </c>
      <c r="H895" s="13">
        <v>326.72000000000003</v>
      </c>
      <c r="I895" s="13">
        <f t="shared" si="13"/>
        <v>770.01</v>
      </c>
    </row>
    <row r="896" spans="1:9" ht="18" customHeight="1">
      <c r="A896" s="9">
        <v>16</v>
      </c>
      <c r="B896" s="10" t="s">
        <v>5974</v>
      </c>
      <c r="C896" s="10" t="s">
        <v>7706</v>
      </c>
      <c r="D896" s="11" t="s">
        <v>7737</v>
      </c>
      <c r="E896" s="11" t="s">
        <v>7738</v>
      </c>
      <c r="F896" s="12" t="s">
        <v>23</v>
      </c>
      <c r="G896" s="13">
        <v>443.29</v>
      </c>
      <c r="H896" s="13">
        <v>326.72000000000003</v>
      </c>
      <c r="I896" s="13">
        <f t="shared" si="13"/>
        <v>770.01</v>
      </c>
    </row>
    <row r="897" spans="1:9" ht="18" customHeight="1">
      <c r="A897" s="9">
        <v>17</v>
      </c>
      <c r="B897" s="10" t="s">
        <v>5974</v>
      </c>
      <c r="C897" s="10" t="s">
        <v>7706</v>
      </c>
      <c r="D897" s="11" t="s">
        <v>7739</v>
      </c>
      <c r="E897" s="11" t="s">
        <v>7740</v>
      </c>
      <c r="F897" s="12" t="s">
        <v>23</v>
      </c>
      <c r="G897" s="13">
        <v>443.29</v>
      </c>
      <c r="H897" s="13">
        <v>326.72000000000003</v>
      </c>
      <c r="I897" s="13">
        <f t="shared" si="13"/>
        <v>770.01</v>
      </c>
    </row>
    <row r="898" spans="1:9" ht="18" customHeight="1">
      <c r="A898" s="9">
        <v>18</v>
      </c>
      <c r="B898" s="10" t="s">
        <v>5974</v>
      </c>
      <c r="C898" s="10" t="s">
        <v>7706</v>
      </c>
      <c r="D898" s="11" t="s">
        <v>7741</v>
      </c>
      <c r="E898" s="11" t="s">
        <v>7742</v>
      </c>
      <c r="F898" s="12" t="s">
        <v>23</v>
      </c>
      <c r="G898" s="13">
        <v>443.29</v>
      </c>
      <c r="H898" s="13">
        <v>326.72000000000003</v>
      </c>
      <c r="I898" s="13">
        <f t="shared" si="13"/>
        <v>770.01</v>
      </c>
    </row>
    <row r="899" spans="1:9" ht="18" customHeight="1">
      <c r="A899" s="9">
        <v>19</v>
      </c>
      <c r="B899" s="10" t="s">
        <v>5974</v>
      </c>
      <c r="C899" s="10" t="s">
        <v>7706</v>
      </c>
      <c r="D899" s="11" t="s">
        <v>7743</v>
      </c>
      <c r="E899" s="11" t="s">
        <v>7744</v>
      </c>
      <c r="F899" s="12" t="s">
        <v>23</v>
      </c>
      <c r="G899" s="13">
        <v>443.29</v>
      </c>
      <c r="H899" s="13">
        <v>326.72000000000003</v>
      </c>
      <c r="I899" s="13">
        <f t="shared" si="13"/>
        <v>770.01</v>
      </c>
    </row>
    <row r="900" spans="1:9" ht="18" customHeight="1">
      <c r="A900" s="9">
        <v>20</v>
      </c>
      <c r="B900" s="10" t="s">
        <v>5974</v>
      </c>
      <c r="C900" s="10" t="s">
        <v>7706</v>
      </c>
      <c r="D900" s="11" t="s">
        <v>7745</v>
      </c>
      <c r="E900" s="11" t="s">
        <v>7746</v>
      </c>
      <c r="F900" s="12" t="s">
        <v>14</v>
      </c>
      <c r="G900" s="13">
        <v>443.29</v>
      </c>
      <c r="H900" s="13">
        <v>326.72000000000003</v>
      </c>
      <c r="I900" s="13">
        <f t="shared" ref="I900:I963" si="14">H900+G900</f>
        <v>770.01</v>
      </c>
    </row>
    <row r="901" spans="1:9" ht="18" customHeight="1">
      <c r="A901" s="9">
        <v>21</v>
      </c>
      <c r="B901" s="10" t="s">
        <v>5974</v>
      </c>
      <c r="C901" s="10" t="s">
        <v>7706</v>
      </c>
      <c r="D901" s="11" t="s">
        <v>7747</v>
      </c>
      <c r="E901" s="11" t="s">
        <v>7748</v>
      </c>
      <c r="F901" s="12" t="s">
        <v>23</v>
      </c>
      <c r="G901" s="13">
        <v>443.29</v>
      </c>
      <c r="H901" s="13">
        <v>326.72000000000003</v>
      </c>
      <c r="I901" s="13">
        <f t="shared" si="14"/>
        <v>770.01</v>
      </c>
    </row>
    <row r="902" spans="1:9" ht="18" customHeight="1">
      <c r="A902" s="9">
        <v>22</v>
      </c>
      <c r="B902" s="10" t="s">
        <v>5974</v>
      </c>
      <c r="C902" s="10" t="s">
        <v>7706</v>
      </c>
      <c r="D902" s="11" t="s">
        <v>7749</v>
      </c>
      <c r="E902" s="11" t="s">
        <v>7750</v>
      </c>
      <c r="F902" s="12" t="s">
        <v>23</v>
      </c>
      <c r="G902" s="13">
        <v>443.29</v>
      </c>
      <c r="H902" s="13">
        <v>326.72000000000003</v>
      </c>
      <c r="I902" s="13">
        <f t="shared" si="14"/>
        <v>770.01</v>
      </c>
    </row>
    <row r="903" spans="1:9" ht="18" customHeight="1">
      <c r="A903" s="9">
        <v>23</v>
      </c>
      <c r="B903" s="10" t="s">
        <v>5974</v>
      </c>
      <c r="C903" s="10" t="s">
        <v>7706</v>
      </c>
      <c r="D903" s="11" t="s">
        <v>7751</v>
      </c>
      <c r="E903" s="11" t="s">
        <v>7752</v>
      </c>
      <c r="F903" s="12" t="s">
        <v>23</v>
      </c>
      <c r="G903" s="13">
        <v>443.29</v>
      </c>
      <c r="H903" s="13">
        <v>326.72000000000003</v>
      </c>
      <c r="I903" s="13">
        <f t="shared" si="14"/>
        <v>770.01</v>
      </c>
    </row>
    <row r="904" spans="1:9" ht="18" customHeight="1">
      <c r="A904" s="9">
        <v>24</v>
      </c>
      <c r="B904" s="10" t="s">
        <v>5974</v>
      </c>
      <c r="C904" s="10" t="s">
        <v>7706</v>
      </c>
      <c r="D904" s="11" t="s">
        <v>7753</v>
      </c>
      <c r="E904" s="11" t="s">
        <v>7754</v>
      </c>
      <c r="F904" s="12" t="s">
        <v>23</v>
      </c>
      <c r="G904" s="13">
        <v>443.29</v>
      </c>
      <c r="H904" s="13">
        <v>326.72000000000003</v>
      </c>
      <c r="I904" s="13">
        <f t="shared" si="14"/>
        <v>770.01</v>
      </c>
    </row>
    <row r="905" spans="1:9" ht="18" customHeight="1">
      <c r="A905" s="9">
        <v>25</v>
      </c>
      <c r="B905" s="10" t="s">
        <v>5974</v>
      </c>
      <c r="C905" s="10" t="s">
        <v>7706</v>
      </c>
      <c r="D905" s="11" t="s">
        <v>7755</v>
      </c>
      <c r="E905" s="11" t="s">
        <v>7756</v>
      </c>
      <c r="F905" s="12" t="s">
        <v>23</v>
      </c>
      <c r="G905" s="13">
        <v>443.29</v>
      </c>
      <c r="H905" s="13">
        <v>326.72000000000003</v>
      </c>
      <c r="I905" s="13">
        <f t="shared" si="14"/>
        <v>770.01</v>
      </c>
    </row>
    <row r="906" spans="1:9" ht="18" customHeight="1">
      <c r="A906" s="9">
        <v>26</v>
      </c>
      <c r="B906" s="10" t="s">
        <v>5974</v>
      </c>
      <c r="C906" s="10" t="s">
        <v>7706</v>
      </c>
      <c r="D906" s="11" t="s">
        <v>7757</v>
      </c>
      <c r="E906" s="11" t="s">
        <v>7758</v>
      </c>
      <c r="F906" s="12" t="s">
        <v>14</v>
      </c>
      <c r="G906" s="13">
        <v>443.29</v>
      </c>
      <c r="H906" s="13">
        <v>326.72000000000003</v>
      </c>
      <c r="I906" s="13">
        <f t="shared" si="14"/>
        <v>770.01</v>
      </c>
    </row>
    <row r="907" spans="1:9" ht="18" customHeight="1">
      <c r="A907" s="9">
        <v>27</v>
      </c>
      <c r="B907" s="10" t="s">
        <v>5974</v>
      </c>
      <c r="C907" s="10" t="s">
        <v>7706</v>
      </c>
      <c r="D907" s="11" t="s">
        <v>7759</v>
      </c>
      <c r="E907" s="11" t="s">
        <v>7760</v>
      </c>
      <c r="F907" s="12" t="s">
        <v>14</v>
      </c>
      <c r="G907" s="13">
        <v>443.29</v>
      </c>
      <c r="H907" s="13">
        <v>326.72000000000003</v>
      </c>
      <c r="I907" s="13">
        <f t="shared" si="14"/>
        <v>770.01</v>
      </c>
    </row>
    <row r="908" spans="1:9" ht="18" customHeight="1">
      <c r="A908" s="9">
        <v>28</v>
      </c>
      <c r="B908" s="10" t="s">
        <v>5974</v>
      </c>
      <c r="C908" s="10" t="s">
        <v>7706</v>
      </c>
      <c r="D908" s="11" t="s">
        <v>7761</v>
      </c>
      <c r="E908" s="11" t="s">
        <v>7762</v>
      </c>
      <c r="F908" s="12" t="s">
        <v>14</v>
      </c>
      <c r="G908" s="13">
        <v>443.29</v>
      </c>
      <c r="H908" s="13">
        <v>326.72000000000003</v>
      </c>
      <c r="I908" s="13">
        <f t="shared" si="14"/>
        <v>770.01</v>
      </c>
    </row>
    <row r="909" spans="1:9" ht="18" customHeight="1">
      <c r="A909" s="9">
        <v>29</v>
      </c>
      <c r="B909" s="10" t="s">
        <v>5974</v>
      </c>
      <c r="C909" s="10" t="s">
        <v>7706</v>
      </c>
      <c r="D909" s="11" t="s">
        <v>7763</v>
      </c>
      <c r="E909" s="11" t="s">
        <v>7764</v>
      </c>
      <c r="F909" s="12" t="s">
        <v>23</v>
      </c>
      <c r="G909" s="13">
        <v>443.29</v>
      </c>
      <c r="H909" s="13">
        <v>326.72000000000003</v>
      </c>
      <c r="I909" s="13">
        <f t="shared" si="14"/>
        <v>770.01</v>
      </c>
    </row>
    <row r="910" spans="1:9" ht="18" customHeight="1">
      <c r="A910" s="9">
        <v>30</v>
      </c>
      <c r="B910" s="10" t="s">
        <v>5974</v>
      </c>
      <c r="C910" s="10" t="s">
        <v>7706</v>
      </c>
      <c r="D910" s="11" t="s">
        <v>7765</v>
      </c>
      <c r="E910" s="11" t="s">
        <v>7766</v>
      </c>
      <c r="F910" s="12" t="s">
        <v>14</v>
      </c>
      <c r="G910" s="13">
        <v>443.29</v>
      </c>
      <c r="H910" s="13">
        <v>326.72000000000003</v>
      </c>
      <c r="I910" s="13">
        <f t="shared" si="14"/>
        <v>770.01</v>
      </c>
    </row>
    <row r="911" spans="1:9" ht="18" customHeight="1">
      <c r="A911" s="9">
        <v>31</v>
      </c>
      <c r="B911" s="10" t="s">
        <v>5974</v>
      </c>
      <c r="C911" s="10" t="s">
        <v>7706</v>
      </c>
      <c r="D911" s="11" t="s">
        <v>7767</v>
      </c>
      <c r="E911" s="11" t="s">
        <v>7768</v>
      </c>
      <c r="F911" s="12" t="s">
        <v>23</v>
      </c>
      <c r="G911" s="13">
        <v>443.29</v>
      </c>
      <c r="H911" s="13">
        <v>326.72000000000003</v>
      </c>
      <c r="I911" s="13">
        <f t="shared" si="14"/>
        <v>770.01</v>
      </c>
    </row>
    <row r="912" spans="1:9" ht="18" customHeight="1">
      <c r="A912" s="9">
        <v>32</v>
      </c>
      <c r="B912" s="10" t="s">
        <v>5974</v>
      </c>
      <c r="C912" s="10" t="s">
        <v>7706</v>
      </c>
      <c r="D912" s="11" t="s">
        <v>7769</v>
      </c>
      <c r="E912" s="11" t="s">
        <v>7770</v>
      </c>
      <c r="F912" s="12" t="s">
        <v>23</v>
      </c>
      <c r="G912" s="13">
        <v>443.29</v>
      </c>
      <c r="H912" s="13">
        <v>326.72000000000003</v>
      </c>
      <c r="I912" s="13">
        <f t="shared" si="14"/>
        <v>770.01</v>
      </c>
    </row>
    <row r="913" spans="1:9" ht="18" customHeight="1">
      <c r="A913" s="9">
        <v>33</v>
      </c>
      <c r="B913" s="10" t="s">
        <v>5974</v>
      </c>
      <c r="C913" s="10" t="s">
        <v>7706</v>
      </c>
      <c r="D913" s="11" t="s">
        <v>7771</v>
      </c>
      <c r="E913" s="11" t="s">
        <v>6610</v>
      </c>
      <c r="F913" s="12" t="s">
        <v>23</v>
      </c>
      <c r="G913" s="13">
        <v>443.29</v>
      </c>
      <c r="H913" s="13">
        <v>326.72000000000003</v>
      </c>
      <c r="I913" s="13">
        <f t="shared" si="14"/>
        <v>770.01</v>
      </c>
    </row>
    <row r="914" spans="1:9" ht="18" customHeight="1">
      <c r="A914" s="9">
        <v>34</v>
      </c>
      <c r="B914" s="10" t="s">
        <v>5974</v>
      </c>
      <c r="C914" s="10" t="s">
        <v>7706</v>
      </c>
      <c r="D914" s="11" t="s">
        <v>7772</v>
      </c>
      <c r="E914" s="11" t="s">
        <v>7773</v>
      </c>
      <c r="F914" s="12" t="s">
        <v>14</v>
      </c>
      <c r="G914" s="13">
        <v>443.29</v>
      </c>
      <c r="H914" s="13">
        <v>326.72000000000003</v>
      </c>
      <c r="I914" s="13">
        <f t="shared" si="14"/>
        <v>770.01</v>
      </c>
    </row>
    <row r="915" spans="1:9" ht="18" customHeight="1">
      <c r="A915" s="9">
        <v>35</v>
      </c>
      <c r="B915" s="10" t="s">
        <v>5974</v>
      </c>
      <c r="C915" s="10" t="s">
        <v>7706</v>
      </c>
      <c r="D915" s="11" t="s">
        <v>7774</v>
      </c>
      <c r="E915" s="11" t="s">
        <v>3841</v>
      </c>
      <c r="F915" s="12" t="s">
        <v>23</v>
      </c>
      <c r="G915" s="13">
        <v>443.29</v>
      </c>
      <c r="H915" s="13">
        <v>326.72000000000003</v>
      </c>
      <c r="I915" s="13">
        <f t="shared" si="14"/>
        <v>770.01</v>
      </c>
    </row>
    <row r="916" spans="1:9" ht="18" customHeight="1">
      <c r="A916" s="9">
        <v>36</v>
      </c>
      <c r="B916" s="10" t="s">
        <v>5974</v>
      </c>
      <c r="C916" s="10" t="s">
        <v>7706</v>
      </c>
      <c r="D916" s="11" t="s">
        <v>7775</v>
      </c>
      <c r="E916" s="11" t="s">
        <v>7776</v>
      </c>
      <c r="F916" s="12" t="s">
        <v>23</v>
      </c>
      <c r="G916" s="13">
        <v>443.29</v>
      </c>
      <c r="H916" s="13">
        <v>326.72000000000003</v>
      </c>
      <c r="I916" s="13">
        <f t="shared" si="14"/>
        <v>770.01</v>
      </c>
    </row>
    <row r="917" spans="1:9" ht="18" customHeight="1">
      <c r="A917" s="9">
        <v>37</v>
      </c>
      <c r="B917" s="10" t="s">
        <v>5974</v>
      </c>
      <c r="C917" s="10" t="s">
        <v>7706</v>
      </c>
      <c r="D917" s="11" t="s">
        <v>7777</v>
      </c>
      <c r="E917" s="11" t="s">
        <v>5771</v>
      </c>
      <c r="F917" s="12" t="s">
        <v>14</v>
      </c>
      <c r="G917" s="13">
        <v>443.29</v>
      </c>
      <c r="H917" s="13">
        <v>326.72000000000003</v>
      </c>
      <c r="I917" s="13">
        <f t="shared" si="14"/>
        <v>770.01</v>
      </c>
    </row>
    <row r="918" spans="1:9" ht="18" customHeight="1">
      <c r="A918" s="9">
        <v>38</v>
      </c>
      <c r="B918" s="10" t="s">
        <v>5974</v>
      </c>
      <c r="C918" s="10" t="s">
        <v>7706</v>
      </c>
      <c r="D918" s="11" t="s">
        <v>7778</v>
      </c>
      <c r="E918" s="11" t="s">
        <v>7779</v>
      </c>
      <c r="F918" s="12" t="s">
        <v>23</v>
      </c>
      <c r="G918" s="13">
        <v>443.29</v>
      </c>
      <c r="H918" s="13">
        <v>326.72000000000003</v>
      </c>
      <c r="I918" s="13">
        <f t="shared" si="14"/>
        <v>770.01</v>
      </c>
    </row>
    <row r="919" spans="1:9" ht="18" customHeight="1">
      <c r="A919" s="9">
        <v>9</v>
      </c>
      <c r="B919" s="10" t="s">
        <v>5974</v>
      </c>
      <c r="C919" s="10" t="s">
        <v>7706</v>
      </c>
      <c r="D919" s="14" t="s">
        <v>7780</v>
      </c>
      <c r="E919" s="14" t="s">
        <v>3336</v>
      </c>
      <c r="F919" s="15" t="s">
        <v>23</v>
      </c>
      <c r="G919" s="9">
        <v>367.19</v>
      </c>
      <c r="H919" s="13">
        <v>326.72000000000003</v>
      </c>
      <c r="I919" s="13">
        <f t="shared" si="14"/>
        <v>693.91000000000008</v>
      </c>
    </row>
    <row r="920" spans="1:9" ht="18" customHeight="1">
      <c r="A920" s="9">
        <v>40</v>
      </c>
      <c r="B920" s="10" t="s">
        <v>5974</v>
      </c>
      <c r="C920" s="10" t="s">
        <v>7706</v>
      </c>
      <c r="D920" s="14" t="s">
        <v>7781</v>
      </c>
      <c r="E920" s="14" t="s">
        <v>7782</v>
      </c>
      <c r="F920" s="15" t="s">
        <v>23</v>
      </c>
      <c r="G920" s="13">
        <v>415.03</v>
      </c>
      <c r="H920" s="13">
        <v>326.72000000000003</v>
      </c>
      <c r="I920" s="13">
        <f t="shared" si="14"/>
        <v>741.75</v>
      </c>
    </row>
    <row r="921" spans="1:9" ht="18" customHeight="1">
      <c r="A921" s="9">
        <v>41</v>
      </c>
      <c r="B921" s="10" t="s">
        <v>5974</v>
      </c>
      <c r="C921" s="10" t="s">
        <v>7706</v>
      </c>
      <c r="D921" s="14" t="s">
        <v>7783</v>
      </c>
      <c r="E921" s="14" t="s">
        <v>7784</v>
      </c>
      <c r="F921" s="15" t="s">
        <v>14</v>
      </c>
      <c r="G921" s="13">
        <v>434.77</v>
      </c>
      <c r="H921" s="13">
        <v>326.72000000000003</v>
      </c>
      <c r="I921" s="13">
        <f t="shared" si="14"/>
        <v>761.49</v>
      </c>
    </row>
    <row r="922" spans="1:9" ht="18" customHeight="1">
      <c r="A922" s="9">
        <v>42</v>
      </c>
      <c r="B922" s="10" t="s">
        <v>5974</v>
      </c>
      <c r="C922" s="10" t="s">
        <v>7706</v>
      </c>
      <c r="D922" s="11" t="s">
        <v>7785</v>
      </c>
      <c r="E922" s="11" t="s">
        <v>7786</v>
      </c>
      <c r="F922" s="12" t="s">
        <v>14</v>
      </c>
      <c r="G922" s="13">
        <v>443.29</v>
      </c>
      <c r="H922" s="13">
        <v>326.72000000000003</v>
      </c>
      <c r="I922" s="13">
        <f t="shared" si="14"/>
        <v>770.01</v>
      </c>
    </row>
    <row r="923" spans="1:9" ht="18" customHeight="1">
      <c r="A923" s="9">
        <v>43</v>
      </c>
      <c r="B923" s="10" t="s">
        <v>5974</v>
      </c>
      <c r="C923" s="10" t="s">
        <v>7706</v>
      </c>
      <c r="D923" s="11" t="s">
        <v>7787</v>
      </c>
      <c r="E923" s="11" t="s">
        <v>7788</v>
      </c>
      <c r="F923" s="12" t="s">
        <v>23</v>
      </c>
      <c r="G923" s="13">
        <v>443.29</v>
      </c>
      <c r="H923" s="13">
        <v>326.72000000000003</v>
      </c>
      <c r="I923" s="13">
        <f t="shared" si="14"/>
        <v>770.01</v>
      </c>
    </row>
    <row r="924" spans="1:9" ht="18" customHeight="1">
      <c r="A924" s="9">
        <v>44</v>
      </c>
      <c r="B924" s="10" t="s">
        <v>5974</v>
      </c>
      <c r="C924" s="10" t="s">
        <v>7706</v>
      </c>
      <c r="D924" s="11" t="s">
        <v>7789</v>
      </c>
      <c r="E924" s="11" t="s">
        <v>7790</v>
      </c>
      <c r="F924" s="12" t="s">
        <v>23</v>
      </c>
      <c r="G924" s="13">
        <v>443.29</v>
      </c>
      <c r="H924" s="13">
        <v>326.72000000000003</v>
      </c>
      <c r="I924" s="13">
        <f t="shared" si="14"/>
        <v>770.01</v>
      </c>
    </row>
    <row r="925" spans="1:9" ht="18" customHeight="1">
      <c r="A925" s="9">
        <v>45</v>
      </c>
      <c r="B925" s="10" t="s">
        <v>5974</v>
      </c>
      <c r="C925" s="10" t="s">
        <v>7706</v>
      </c>
      <c r="D925" s="11" t="s">
        <v>7791</v>
      </c>
      <c r="E925" s="11" t="s">
        <v>7792</v>
      </c>
      <c r="F925" s="12" t="s">
        <v>23</v>
      </c>
      <c r="G925" s="13">
        <v>443.29</v>
      </c>
      <c r="H925" s="13">
        <v>326.72000000000003</v>
      </c>
      <c r="I925" s="13">
        <f t="shared" si="14"/>
        <v>770.01</v>
      </c>
    </row>
    <row r="926" spans="1:9" ht="18" customHeight="1">
      <c r="A926" s="9">
        <v>1</v>
      </c>
      <c r="B926" s="10" t="s">
        <v>5974</v>
      </c>
      <c r="C926" s="10" t="s">
        <v>7793</v>
      </c>
      <c r="D926" s="11" t="s">
        <v>7794</v>
      </c>
      <c r="E926" s="11" t="s">
        <v>7795</v>
      </c>
      <c r="F926" s="12" t="s">
        <v>23</v>
      </c>
      <c r="G926" s="13">
        <v>443.29</v>
      </c>
      <c r="H926" s="13">
        <v>357.28</v>
      </c>
      <c r="I926" s="13">
        <f t="shared" si="14"/>
        <v>800.56999999999994</v>
      </c>
    </row>
    <row r="927" spans="1:9" ht="18" customHeight="1">
      <c r="A927" s="9">
        <v>2</v>
      </c>
      <c r="B927" s="10" t="s">
        <v>5974</v>
      </c>
      <c r="C927" s="10" t="s">
        <v>7793</v>
      </c>
      <c r="D927" s="11" t="s">
        <v>7796</v>
      </c>
      <c r="E927" s="11" t="s">
        <v>7797</v>
      </c>
      <c r="F927" s="12" t="s">
        <v>14</v>
      </c>
      <c r="G927" s="13">
        <v>443.29</v>
      </c>
      <c r="H927" s="13">
        <v>357.28</v>
      </c>
      <c r="I927" s="13">
        <f t="shared" si="14"/>
        <v>800.56999999999994</v>
      </c>
    </row>
    <row r="928" spans="1:9" ht="18" customHeight="1">
      <c r="A928" s="9">
        <v>3</v>
      </c>
      <c r="B928" s="10" t="s">
        <v>5974</v>
      </c>
      <c r="C928" s="10" t="s">
        <v>7793</v>
      </c>
      <c r="D928" s="11" t="s">
        <v>7798</v>
      </c>
      <c r="E928" s="11" t="s">
        <v>7799</v>
      </c>
      <c r="F928" s="12" t="s">
        <v>14</v>
      </c>
      <c r="G928" s="13">
        <v>443.29</v>
      </c>
      <c r="H928" s="13">
        <v>357.28</v>
      </c>
      <c r="I928" s="13">
        <f t="shared" si="14"/>
        <v>800.56999999999994</v>
      </c>
    </row>
    <row r="929" spans="1:9" ht="18" customHeight="1">
      <c r="A929" s="9">
        <v>4</v>
      </c>
      <c r="B929" s="10" t="s">
        <v>5974</v>
      </c>
      <c r="C929" s="10" t="s">
        <v>7793</v>
      </c>
      <c r="D929" s="11" t="s">
        <v>7800</v>
      </c>
      <c r="E929" s="11" t="s">
        <v>7801</v>
      </c>
      <c r="F929" s="12" t="s">
        <v>23</v>
      </c>
      <c r="G929" s="13">
        <v>443.29</v>
      </c>
      <c r="H929" s="13">
        <v>357.28</v>
      </c>
      <c r="I929" s="13">
        <f t="shared" si="14"/>
        <v>800.56999999999994</v>
      </c>
    </row>
    <row r="930" spans="1:9" ht="18" customHeight="1">
      <c r="A930" s="9">
        <v>5</v>
      </c>
      <c r="B930" s="10" t="s">
        <v>5974</v>
      </c>
      <c r="C930" s="10" t="s">
        <v>7793</v>
      </c>
      <c r="D930" s="11" t="s">
        <v>7802</v>
      </c>
      <c r="E930" s="11" t="s">
        <v>7803</v>
      </c>
      <c r="F930" s="12" t="s">
        <v>23</v>
      </c>
      <c r="G930" s="13">
        <v>443.29</v>
      </c>
      <c r="H930" s="13">
        <v>357.28</v>
      </c>
      <c r="I930" s="13">
        <f t="shared" si="14"/>
        <v>800.56999999999994</v>
      </c>
    </row>
    <row r="931" spans="1:9" ht="18" customHeight="1">
      <c r="A931" s="9">
        <v>6</v>
      </c>
      <c r="B931" s="10" t="s">
        <v>5974</v>
      </c>
      <c r="C931" s="10" t="s">
        <v>7793</v>
      </c>
      <c r="D931" s="11" t="s">
        <v>7804</v>
      </c>
      <c r="E931" s="11" t="s">
        <v>7805</v>
      </c>
      <c r="F931" s="12" t="s">
        <v>23</v>
      </c>
      <c r="G931" s="13">
        <v>443.29</v>
      </c>
      <c r="H931" s="13">
        <v>357.28</v>
      </c>
      <c r="I931" s="13">
        <f t="shared" si="14"/>
        <v>800.56999999999994</v>
      </c>
    </row>
    <row r="932" spans="1:9" ht="18" customHeight="1">
      <c r="A932" s="9">
        <v>7</v>
      </c>
      <c r="B932" s="10" t="s">
        <v>5974</v>
      </c>
      <c r="C932" s="10" t="s">
        <v>7793</v>
      </c>
      <c r="D932" s="11" t="s">
        <v>7806</v>
      </c>
      <c r="E932" s="11" t="s">
        <v>7807</v>
      </c>
      <c r="F932" s="12" t="s">
        <v>23</v>
      </c>
      <c r="G932" s="13">
        <v>443.29</v>
      </c>
      <c r="H932" s="13">
        <v>357.28</v>
      </c>
      <c r="I932" s="13">
        <f t="shared" si="14"/>
        <v>800.56999999999994</v>
      </c>
    </row>
    <row r="933" spans="1:9" ht="18" customHeight="1">
      <c r="A933" s="9">
        <v>8</v>
      </c>
      <c r="B933" s="10" t="s">
        <v>5974</v>
      </c>
      <c r="C933" s="10" t="s">
        <v>7793</v>
      </c>
      <c r="D933" s="11" t="s">
        <v>7808</v>
      </c>
      <c r="E933" s="11" t="s">
        <v>7809</v>
      </c>
      <c r="F933" s="12" t="s">
        <v>23</v>
      </c>
      <c r="G933" s="13">
        <v>443.29</v>
      </c>
      <c r="H933" s="13">
        <v>357.28</v>
      </c>
      <c r="I933" s="13">
        <f t="shared" si="14"/>
        <v>800.56999999999994</v>
      </c>
    </row>
    <row r="934" spans="1:9" ht="18" customHeight="1">
      <c r="A934" s="9">
        <v>9</v>
      </c>
      <c r="B934" s="10" t="s">
        <v>5974</v>
      </c>
      <c r="C934" s="10" t="s">
        <v>7793</v>
      </c>
      <c r="D934" s="11" t="s">
        <v>7810</v>
      </c>
      <c r="E934" s="11" t="s">
        <v>7811</v>
      </c>
      <c r="F934" s="12" t="s">
        <v>14</v>
      </c>
      <c r="G934" s="13">
        <v>443.29</v>
      </c>
      <c r="H934" s="13">
        <v>357.28</v>
      </c>
      <c r="I934" s="13">
        <f t="shared" si="14"/>
        <v>800.56999999999994</v>
      </c>
    </row>
    <row r="935" spans="1:9" ht="18" customHeight="1">
      <c r="A935" s="9">
        <v>10</v>
      </c>
      <c r="B935" s="10" t="s">
        <v>5974</v>
      </c>
      <c r="C935" s="10" t="s">
        <v>7793</v>
      </c>
      <c r="D935" s="11" t="s">
        <v>7812</v>
      </c>
      <c r="E935" s="11" t="s">
        <v>7813</v>
      </c>
      <c r="F935" s="12" t="s">
        <v>23</v>
      </c>
      <c r="G935" s="13">
        <v>443.29</v>
      </c>
      <c r="H935" s="13">
        <v>357.28</v>
      </c>
      <c r="I935" s="13">
        <f t="shared" si="14"/>
        <v>800.56999999999994</v>
      </c>
    </row>
    <row r="936" spans="1:9" ht="18" customHeight="1">
      <c r="A936" s="9">
        <v>11</v>
      </c>
      <c r="B936" s="10" t="s">
        <v>5974</v>
      </c>
      <c r="C936" s="10" t="s">
        <v>7793</v>
      </c>
      <c r="D936" s="11" t="s">
        <v>7814</v>
      </c>
      <c r="E936" s="11" t="s">
        <v>7815</v>
      </c>
      <c r="F936" s="12" t="s">
        <v>23</v>
      </c>
      <c r="G936" s="13">
        <v>443.29</v>
      </c>
      <c r="H936" s="13">
        <v>357.28</v>
      </c>
      <c r="I936" s="13">
        <f t="shared" si="14"/>
        <v>800.56999999999994</v>
      </c>
    </row>
    <row r="937" spans="1:9" ht="18" customHeight="1">
      <c r="A937" s="9">
        <v>12</v>
      </c>
      <c r="B937" s="10" t="s">
        <v>5974</v>
      </c>
      <c r="C937" s="10" t="s">
        <v>7793</v>
      </c>
      <c r="D937" s="11" t="s">
        <v>7816</v>
      </c>
      <c r="E937" s="11" t="s">
        <v>5268</v>
      </c>
      <c r="F937" s="12" t="s">
        <v>23</v>
      </c>
      <c r="G937" s="13">
        <v>443.29</v>
      </c>
      <c r="H937" s="13">
        <v>357.28</v>
      </c>
      <c r="I937" s="13">
        <f t="shared" si="14"/>
        <v>800.56999999999994</v>
      </c>
    </row>
    <row r="938" spans="1:9" ht="18" customHeight="1">
      <c r="A938" s="9">
        <v>13</v>
      </c>
      <c r="B938" s="10" t="s">
        <v>5974</v>
      </c>
      <c r="C938" s="10" t="s">
        <v>7793</v>
      </c>
      <c r="D938" s="11" t="s">
        <v>7817</v>
      </c>
      <c r="E938" s="11" t="s">
        <v>7818</v>
      </c>
      <c r="F938" s="12" t="s">
        <v>23</v>
      </c>
      <c r="G938" s="13">
        <v>443.29</v>
      </c>
      <c r="H938" s="13">
        <v>357.28</v>
      </c>
      <c r="I938" s="13">
        <f t="shared" si="14"/>
        <v>800.56999999999994</v>
      </c>
    </row>
    <row r="939" spans="1:9" ht="18" customHeight="1">
      <c r="A939" s="9">
        <v>14</v>
      </c>
      <c r="B939" s="10" t="s">
        <v>5974</v>
      </c>
      <c r="C939" s="10" t="s">
        <v>7793</v>
      </c>
      <c r="D939" s="11" t="s">
        <v>7819</v>
      </c>
      <c r="E939" s="11" t="s">
        <v>3338</v>
      </c>
      <c r="F939" s="12" t="s">
        <v>23</v>
      </c>
      <c r="G939" s="13">
        <v>443.29</v>
      </c>
      <c r="H939" s="13">
        <v>357.28</v>
      </c>
      <c r="I939" s="13">
        <f t="shared" si="14"/>
        <v>800.56999999999994</v>
      </c>
    </row>
    <row r="940" spans="1:9" ht="18" customHeight="1">
      <c r="A940" s="9">
        <v>15</v>
      </c>
      <c r="B940" s="10" t="s">
        <v>5974</v>
      </c>
      <c r="C940" s="10" t="s">
        <v>7793</v>
      </c>
      <c r="D940" s="11" t="s">
        <v>7820</v>
      </c>
      <c r="E940" s="11" t="s">
        <v>7821</v>
      </c>
      <c r="F940" s="12" t="s">
        <v>23</v>
      </c>
      <c r="G940" s="13">
        <v>443.29</v>
      </c>
      <c r="H940" s="13">
        <v>357.28</v>
      </c>
      <c r="I940" s="13">
        <f t="shared" si="14"/>
        <v>800.56999999999994</v>
      </c>
    </row>
    <row r="941" spans="1:9" ht="18" customHeight="1">
      <c r="A941" s="9">
        <v>16</v>
      </c>
      <c r="B941" s="10" t="s">
        <v>5974</v>
      </c>
      <c r="C941" s="10" t="s">
        <v>7793</v>
      </c>
      <c r="D941" s="11" t="s">
        <v>7822</v>
      </c>
      <c r="E941" s="11" t="s">
        <v>7823</v>
      </c>
      <c r="F941" s="12" t="s">
        <v>23</v>
      </c>
      <c r="G941" s="13">
        <v>443.29</v>
      </c>
      <c r="H941" s="13">
        <v>357.28</v>
      </c>
      <c r="I941" s="13">
        <f t="shared" si="14"/>
        <v>800.56999999999994</v>
      </c>
    </row>
    <row r="942" spans="1:9" ht="18" customHeight="1">
      <c r="A942" s="9">
        <v>17</v>
      </c>
      <c r="B942" s="10" t="s">
        <v>5974</v>
      </c>
      <c r="C942" s="10" t="s">
        <v>7793</v>
      </c>
      <c r="D942" s="11" t="s">
        <v>7824</v>
      </c>
      <c r="E942" s="11" t="s">
        <v>7825</v>
      </c>
      <c r="F942" s="12" t="s">
        <v>23</v>
      </c>
      <c r="G942" s="13">
        <v>443.29</v>
      </c>
      <c r="H942" s="13">
        <v>357.28</v>
      </c>
      <c r="I942" s="13">
        <f t="shared" si="14"/>
        <v>800.56999999999994</v>
      </c>
    </row>
    <row r="943" spans="1:9" ht="18" customHeight="1">
      <c r="A943" s="9">
        <v>18</v>
      </c>
      <c r="B943" s="10" t="s">
        <v>5974</v>
      </c>
      <c r="C943" s="10" t="s">
        <v>7793</v>
      </c>
      <c r="D943" s="11" t="s">
        <v>7826</v>
      </c>
      <c r="E943" s="11" t="s">
        <v>7827</v>
      </c>
      <c r="F943" s="12" t="s">
        <v>23</v>
      </c>
      <c r="G943" s="13">
        <v>443.29</v>
      </c>
      <c r="H943" s="13">
        <v>357.28</v>
      </c>
      <c r="I943" s="13">
        <f t="shared" si="14"/>
        <v>800.56999999999994</v>
      </c>
    </row>
    <row r="944" spans="1:9" ht="18" customHeight="1">
      <c r="A944" s="9">
        <v>19</v>
      </c>
      <c r="B944" s="10" t="s">
        <v>5974</v>
      </c>
      <c r="C944" s="10" t="s">
        <v>7793</v>
      </c>
      <c r="D944" s="11" t="s">
        <v>7828</v>
      </c>
      <c r="E944" s="11" t="s">
        <v>7829</v>
      </c>
      <c r="F944" s="12" t="s">
        <v>14</v>
      </c>
      <c r="G944" s="13">
        <v>443.29</v>
      </c>
      <c r="H944" s="13">
        <v>357.28</v>
      </c>
      <c r="I944" s="13">
        <f t="shared" si="14"/>
        <v>800.56999999999994</v>
      </c>
    </row>
    <row r="945" spans="1:9" ht="18" customHeight="1">
      <c r="A945" s="9">
        <v>20</v>
      </c>
      <c r="B945" s="10" t="s">
        <v>5974</v>
      </c>
      <c r="C945" s="10" t="s">
        <v>7793</v>
      </c>
      <c r="D945" s="11" t="s">
        <v>7830</v>
      </c>
      <c r="E945" s="11" t="s">
        <v>7831</v>
      </c>
      <c r="F945" s="12" t="s">
        <v>23</v>
      </c>
      <c r="G945" s="13">
        <v>443.29</v>
      </c>
      <c r="H945" s="13">
        <v>357.28</v>
      </c>
      <c r="I945" s="13">
        <f t="shared" si="14"/>
        <v>800.56999999999994</v>
      </c>
    </row>
    <row r="946" spans="1:9" ht="18" customHeight="1">
      <c r="A946" s="9">
        <v>21</v>
      </c>
      <c r="B946" s="10" t="s">
        <v>5974</v>
      </c>
      <c r="C946" s="10" t="s">
        <v>7793</v>
      </c>
      <c r="D946" s="11" t="s">
        <v>7832</v>
      </c>
      <c r="E946" s="11" t="s">
        <v>7833</v>
      </c>
      <c r="F946" s="12" t="s">
        <v>14</v>
      </c>
      <c r="G946" s="13">
        <v>443.29</v>
      </c>
      <c r="H946" s="13">
        <v>357.28</v>
      </c>
      <c r="I946" s="13">
        <f t="shared" si="14"/>
        <v>800.56999999999994</v>
      </c>
    </row>
    <row r="947" spans="1:9" ht="18" customHeight="1">
      <c r="A947" s="9">
        <v>22</v>
      </c>
      <c r="B947" s="10" t="s">
        <v>5974</v>
      </c>
      <c r="C947" s="10" t="s">
        <v>7793</v>
      </c>
      <c r="D947" s="11" t="s">
        <v>7834</v>
      </c>
      <c r="E947" s="11" t="s">
        <v>7835</v>
      </c>
      <c r="F947" s="12" t="s">
        <v>23</v>
      </c>
      <c r="G947" s="13">
        <v>443.29</v>
      </c>
      <c r="H947" s="13">
        <v>357.28</v>
      </c>
      <c r="I947" s="13">
        <f t="shared" si="14"/>
        <v>800.56999999999994</v>
      </c>
    </row>
    <row r="948" spans="1:9" ht="18" customHeight="1">
      <c r="A948" s="9">
        <v>23</v>
      </c>
      <c r="B948" s="10" t="s">
        <v>5974</v>
      </c>
      <c r="C948" s="10" t="s">
        <v>7793</v>
      </c>
      <c r="D948" s="11" t="s">
        <v>7836</v>
      </c>
      <c r="E948" s="11" t="s">
        <v>7837</v>
      </c>
      <c r="F948" s="12" t="s">
        <v>23</v>
      </c>
      <c r="G948" s="13">
        <v>443.29</v>
      </c>
      <c r="H948" s="13">
        <v>357.28</v>
      </c>
      <c r="I948" s="13">
        <f t="shared" si="14"/>
        <v>800.56999999999994</v>
      </c>
    </row>
    <row r="949" spans="1:9" ht="18" customHeight="1">
      <c r="A949" s="9">
        <v>24</v>
      </c>
      <c r="B949" s="10" t="s">
        <v>5974</v>
      </c>
      <c r="C949" s="10" t="s">
        <v>7793</v>
      </c>
      <c r="D949" s="11" t="s">
        <v>7838</v>
      </c>
      <c r="E949" s="11" t="s">
        <v>7839</v>
      </c>
      <c r="F949" s="12" t="s">
        <v>23</v>
      </c>
      <c r="G949" s="13">
        <v>443.29</v>
      </c>
      <c r="H949" s="13">
        <v>357.28</v>
      </c>
      <c r="I949" s="13">
        <f t="shared" si="14"/>
        <v>800.56999999999994</v>
      </c>
    </row>
    <row r="950" spans="1:9" ht="18" customHeight="1">
      <c r="A950" s="9">
        <v>25</v>
      </c>
      <c r="B950" s="10" t="s">
        <v>5974</v>
      </c>
      <c r="C950" s="10" t="s">
        <v>7793</v>
      </c>
      <c r="D950" s="11" t="s">
        <v>7840</v>
      </c>
      <c r="E950" s="11" t="s">
        <v>7841</v>
      </c>
      <c r="F950" s="12" t="s">
        <v>14</v>
      </c>
      <c r="G950" s="13">
        <v>443.29</v>
      </c>
      <c r="H950" s="13">
        <v>357.28</v>
      </c>
      <c r="I950" s="13">
        <f t="shared" si="14"/>
        <v>800.56999999999994</v>
      </c>
    </row>
    <row r="951" spans="1:9" ht="18" customHeight="1">
      <c r="A951" s="9">
        <v>26</v>
      </c>
      <c r="B951" s="10" t="s">
        <v>5974</v>
      </c>
      <c r="C951" s="10" t="s">
        <v>7793</v>
      </c>
      <c r="D951" s="11" t="s">
        <v>7842</v>
      </c>
      <c r="E951" s="11" t="s">
        <v>7843</v>
      </c>
      <c r="F951" s="12" t="s">
        <v>23</v>
      </c>
      <c r="G951" s="13">
        <v>443.29</v>
      </c>
      <c r="H951" s="13">
        <v>357.28</v>
      </c>
      <c r="I951" s="13">
        <f t="shared" si="14"/>
        <v>800.56999999999994</v>
      </c>
    </row>
    <row r="952" spans="1:9" ht="18" customHeight="1">
      <c r="A952" s="9">
        <v>27</v>
      </c>
      <c r="B952" s="10" t="s">
        <v>5974</v>
      </c>
      <c r="C952" s="10" t="s">
        <v>7793</v>
      </c>
      <c r="D952" s="11" t="s">
        <v>7844</v>
      </c>
      <c r="E952" s="11" t="s">
        <v>7845</v>
      </c>
      <c r="F952" s="12" t="s">
        <v>23</v>
      </c>
      <c r="G952" s="13">
        <v>443.29</v>
      </c>
      <c r="H952" s="13">
        <v>357.28</v>
      </c>
      <c r="I952" s="13">
        <f t="shared" si="14"/>
        <v>800.56999999999994</v>
      </c>
    </row>
    <row r="953" spans="1:9" ht="18" customHeight="1">
      <c r="A953" s="9">
        <v>28</v>
      </c>
      <c r="B953" s="10" t="s">
        <v>5974</v>
      </c>
      <c r="C953" s="10" t="s">
        <v>7793</v>
      </c>
      <c r="D953" s="11" t="s">
        <v>7846</v>
      </c>
      <c r="E953" s="11" t="s">
        <v>7847</v>
      </c>
      <c r="F953" s="12" t="s">
        <v>23</v>
      </c>
      <c r="G953" s="13">
        <v>443.29</v>
      </c>
      <c r="H953" s="13">
        <v>357.28</v>
      </c>
      <c r="I953" s="13">
        <f t="shared" si="14"/>
        <v>800.56999999999994</v>
      </c>
    </row>
    <row r="954" spans="1:9" ht="18" customHeight="1">
      <c r="A954" s="9">
        <v>29</v>
      </c>
      <c r="B954" s="10" t="s">
        <v>5974</v>
      </c>
      <c r="C954" s="10" t="s">
        <v>7793</v>
      </c>
      <c r="D954" s="11" t="s">
        <v>7848</v>
      </c>
      <c r="E954" s="11" t="s">
        <v>7849</v>
      </c>
      <c r="F954" s="12" t="s">
        <v>23</v>
      </c>
      <c r="G954" s="13">
        <v>443.29</v>
      </c>
      <c r="H954" s="13">
        <v>357.28</v>
      </c>
      <c r="I954" s="13">
        <f t="shared" si="14"/>
        <v>800.56999999999994</v>
      </c>
    </row>
    <row r="955" spans="1:9" ht="18" customHeight="1">
      <c r="A955" s="9">
        <v>30</v>
      </c>
      <c r="B955" s="10" t="s">
        <v>5974</v>
      </c>
      <c r="C955" s="10" t="s">
        <v>7793</v>
      </c>
      <c r="D955" s="11" t="s">
        <v>7850</v>
      </c>
      <c r="E955" s="11" t="s">
        <v>7851</v>
      </c>
      <c r="F955" s="12" t="s">
        <v>14</v>
      </c>
      <c r="G955" s="13">
        <v>443.29</v>
      </c>
      <c r="H955" s="13">
        <v>357.28</v>
      </c>
      <c r="I955" s="13">
        <f t="shared" si="14"/>
        <v>800.56999999999994</v>
      </c>
    </row>
    <row r="956" spans="1:9" ht="18" customHeight="1">
      <c r="A956" s="9">
        <v>31</v>
      </c>
      <c r="B956" s="10" t="s">
        <v>5974</v>
      </c>
      <c r="C956" s="10" t="s">
        <v>7793</v>
      </c>
      <c r="D956" s="11" t="s">
        <v>7852</v>
      </c>
      <c r="E956" s="11" t="s">
        <v>7853</v>
      </c>
      <c r="F956" s="12" t="s">
        <v>23</v>
      </c>
      <c r="G956" s="13">
        <v>443.29</v>
      </c>
      <c r="H956" s="13">
        <v>357.28</v>
      </c>
      <c r="I956" s="13">
        <f t="shared" si="14"/>
        <v>800.56999999999994</v>
      </c>
    </row>
    <row r="957" spans="1:9" ht="18" customHeight="1">
      <c r="A957" s="9">
        <v>32</v>
      </c>
      <c r="B957" s="10" t="s">
        <v>5974</v>
      </c>
      <c r="C957" s="10" t="s">
        <v>7793</v>
      </c>
      <c r="D957" s="11" t="s">
        <v>7854</v>
      </c>
      <c r="E957" s="11" t="s">
        <v>7855</v>
      </c>
      <c r="F957" s="12" t="s">
        <v>14</v>
      </c>
      <c r="G957" s="13">
        <v>443.29</v>
      </c>
      <c r="H957" s="13">
        <v>357.28</v>
      </c>
      <c r="I957" s="13">
        <f t="shared" si="14"/>
        <v>800.56999999999994</v>
      </c>
    </row>
    <row r="958" spans="1:9" ht="18" customHeight="1">
      <c r="A958" s="9">
        <v>33</v>
      </c>
      <c r="B958" s="10" t="s">
        <v>5974</v>
      </c>
      <c r="C958" s="10" t="s">
        <v>7793</v>
      </c>
      <c r="D958" s="11" t="s">
        <v>7856</v>
      </c>
      <c r="E958" s="11" t="s">
        <v>7857</v>
      </c>
      <c r="F958" s="12" t="s">
        <v>14</v>
      </c>
      <c r="G958" s="13">
        <v>443.29</v>
      </c>
      <c r="H958" s="13">
        <v>357.28</v>
      </c>
      <c r="I958" s="13">
        <f t="shared" si="14"/>
        <v>800.56999999999994</v>
      </c>
    </row>
    <row r="959" spans="1:9" ht="18" customHeight="1">
      <c r="A959" s="9">
        <v>34</v>
      </c>
      <c r="B959" s="10" t="s">
        <v>5974</v>
      </c>
      <c r="C959" s="10" t="s">
        <v>7793</v>
      </c>
      <c r="D959" s="11" t="s">
        <v>7858</v>
      </c>
      <c r="E959" s="11" t="s">
        <v>7859</v>
      </c>
      <c r="F959" s="12" t="s">
        <v>14</v>
      </c>
      <c r="G959" s="13">
        <v>443.29</v>
      </c>
      <c r="H959" s="13">
        <v>357.28</v>
      </c>
      <c r="I959" s="13">
        <f t="shared" si="14"/>
        <v>800.56999999999994</v>
      </c>
    </row>
    <row r="960" spans="1:9" ht="18" customHeight="1">
      <c r="A960" s="9">
        <v>35</v>
      </c>
      <c r="B960" s="10" t="s">
        <v>5974</v>
      </c>
      <c r="C960" s="10" t="s">
        <v>7793</v>
      </c>
      <c r="D960" s="11" t="s">
        <v>7860</v>
      </c>
      <c r="E960" s="11" t="s">
        <v>7861</v>
      </c>
      <c r="F960" s="12" t="s">
        <v>23</v>
      </c>
      <c r="G960" s="13">
        <v>443.29</v>
      </c>
      <c r="H960" s="13">
        <v>357.28</v>
      </c>
      <c r="I960" s="13">
        <f t="shared" si="14"/>
        <v>800.56999999999994</v>
      </c>
    </row>
    <row r="961" spans="1:9" ht="18" customHeight="1">
      <c r="A961" s="9">
        <v>36</v>
      </c>
      <c r="B961" s="10" t="s">
        <v>5974</v>
      </c>
      <c r="C961" s="10" t="s">
        <v>7793</v>
      </c>
      <c r="D961" s="11" t="s">
        <v>7862</v>
      </c>
      <c r="E961" s="11" t="s">
        <v>7863</v>
      </c>
      <c r="F961" s="12" t="s">
        <v>23</v>
      </c>
      <c r="G961" s="13">
        <v>443.29</v>
      </c>
      <c r="H961" s="13">
        <v>357.28</v>
      </c>
      <c r="I961" s="13">
        <f t="shared" si="14"/>
        <v>800.56999999999994</v>
      </c>
    </row>
    <row r="962" spans="1:9" ht="18" customHeight="1">
      <c r="A962" s="9">
        <v>37</v>
      </c>
      <c r="B962" s="10" t="s">
        <v>5974</v>
      </c>
      <c r="C962" s="10" t="s">
        <v>7793</v>
      </c>
      <c r="D962" s="11" t="s">
        <v>7864</v>
      </c>
      <c r="E962" s="11" t="s">
        <v>7865</v>
      </c>
      <c r="F962" s="12" t="s">
        <v>14</v>
      </c>
      <c r="G962" s="13">
        <v>443.29</v>
      </c>
      <c r="H962" s="13">
        <v>357.28</v>
      </c>
      <c r="I962" s="13">
        <f t="shared" si="14"/>
        <v>800.56999999999994</v>
      </c>
    </row>
    <row r="963" spans="1:9" ht="18" customHeight="1">
      <c r="A963" s="9">
        <v>38</v>
      </c>
      <c r="B963" s="10" t="s">
        <v>5974</v>
      </c>
      <c r="C963" s="10" t="s">
        <v>7793</v>
      </c>
      <c r="D963" s="11" t="s">
        <v>7866</v>
      </c>
      <c r="E963" s="11" t="s">
        <v>7867</v>
      </c>
      <c r="F963" s="12" t="s">
        <v>23</v>
      </c>
      <c r="G963" s="13">
        <v>443.29</v>
      </c>
      <c r="H963" s="13">
        <v>357.28</v>
      </c>
      <c r="I963" s="13">
        <f t="shared" si="14"/>
        <v>800.56999999999994</v>
      </c>
    </row>
    <row r="964" spans="1:9" ht="18" customHeight="1">
      <c r="A964" s="9">
        <v>39</v>
      </c>
      <c r="B964" s="10" t="s">
        <v>5974</v>
      </c>
      <c r="C964" s="10" t="s">
        <v>7793</v>
      </c>
      <c r="D964" s="11" t="s">
        <v>7868</v>
      </c>
      <c r="E964" s="11" t="s">
        <v>7869</v>
      </c>
      <c r="F964" s="12" t="s">
        <v>14</v>
      </c>
      <c r="G964" s="13">
        <v>443.29</v>
      </c>
      <c r="H964" s="13">
        <v>357.28</v>
      </c>
      <c r="I964" s="13">
        <f t="shared" ref="I964:I1027" si="15">H964+G964</f>
        <v>800.56999999999994</v>
      </c>
    </row>
    <row r="965" spans="1:9" ht="18" customHeight="1">
      <c r="A965" s="9">
        <v>40</v>
      </c>
      <c r="B965" s="10" t="s">
        <v>5974</v>
      </c>
      <c r="C965" s="10" t="s">
        <v>7793</v>
      </c>
      <c r="D965" s="11" t="s">
        <v>7870</v>
      </c>
      <c r="E965" s="11" t="s">
        <v>7871</v>
      </c>
      <c r="F965" s="12" t="s">
        <v>23</v>
      </c>
      <c r="G965" s="13">
        <v>443.29</v>
      </c>
      <c r="H965" s="13">
        <v>357.28</v>
      </c>
      <c r="I965" s="13">
        <f t="shared" si="15"/>
        <v>800.56999999999994</v>
      </c>
    </row>
    <row r="966" spans="1:9" ht="18" customHeight="1">
      <c r="A966" s="9">
        <v>41</v>
      </c>
      <c r="B966" s="10" t="s">
        <v>5974</v>
      </c>
      <c r="C966" s="10" t="s">
        <v>7793</v>
      </c>
      <c r="D966" s="11" t="s">
        <v>7872</v>
      </c>
      <c r="E966" s="11" t="s">
        <v>7873</v>
      </c>
      <c r="F966" s="12" t="s">
        <v>23</v>
      </c>
      <c r="G966" s="13">
        <v>443.29</v>
      </c>
      <c r="H966" s="13">
        <v>357.28</v>
      </c>
      <c r="I966" s="13">
        <f t="shared" si="15"/>
        <v>800.56999999999994</v>
      </c>
    </row>
    <row r="967" spans="1:9" ht="18" customHeight="1">
      <c r="A967" s="9">
        <v>42</v>
      </c>
      <c r="B967" s="10" t="s">
        <v>5974</v>
      </c>
      <c r="C967" s="10" t="s">
        <v>7793</v>
      </c>
      <c r="D967" s="11" t="s">
        <v>7874</v>
      </c>
      <c r="E967" s="11" t="s">
        <v>7875</v>
      </c>
      <c r="F967" s="12" t="s">
        <v>23</v>
      </c>
      <c r="G967" s="13">
        <v>443.29</v>
      </c>
      <c r="H967" s="13">
        <v>357.28</v>
      </c>
      <c r="I967" s="13">
        <f t="shared" si="15"/>
        <v>800.56999999999994</v>
      </c>
    </row>
    <row r="968" spans="1:9" ht="18" customHeight="1">
      <c r="A968" s="9">
        <v>43</v>
      </c>
      <c r="B968" s="10" t="s">
        <v>5974</v>
      </c>
      <c r="C968" s="10" t="s">
        <v>7793</v>
      </c>
      <c r="D968" s="11" t="s">
        <v>7876</v>
      </c>
      <c r="E968" s="11" t="s">
        <v>7877</v>
      </c>
      <c r="F968" s="12" t="s">
        <v>23</v>
      </c>
      <c r="G968" s="13">
        <v>443.29</v>
      </c>
      <c r="H968" s="13">
        <v>357.28</v>
      </c>
      <c r="I968" s="13">
        <f t="shared" si="15"/>
        <v>800.56999999999994</v>
      </c>
    </row>
    <row r="969" spans="1:9" ht="18" customHeight="1">
      <c r="A969" s="9">
        <v>44</v>
      </c>
      <c r="B969" s="10" t="s">
        <v>5974</v>
      </c>
      <c r="C969" s="10" t="s">
        <v>7793</v>
      </c>
      <c r="D969" s="11" t="s">
        <v>7878</v>
      </c>
      <c r="E969" s="11" t="s">
        <v>7879</v>
      </c>
      <c r="F969" s="12" t="s">
        <v>23</v>
      </c>
      <c r="G969" s="13">
        <v>443.29</v>
      </c>
      <c r="H969" s="13">
        <v>357.28</v>
      </c>
      <c r="I969" s="13">
        <f t="shared" si="15"/>
        <v>800.56999999999994</v>
      </c>
    </row>
    <row r="970" spans="1:9" ht="18" customHeight="1">
      <c r="A970" s="9">
        <v>45</v>
      </c>
      <c r="B970" s="10" t="s">
        <v>5974</v>
      </c>
      <c r="C970" s="10" t="s">
        <v>7793</v>
      </c>
      <c r="D970" s="11" t="s">
        <v>7880</v>
      </c>
      <c r="E970" s="11" t="s">
        <v>7881</v>
      </c>
      <c r="F970" s="12" t="s">
        <v>23</v>
      </c>
      <c r="G970" s="13">
        <v>443.29</v>
      </c>
      <c r="H970" s="13">
        <v>357.28</v>
      </c>
      <c r="I970" s="13">
        <f t="shared" si="15"/>
        <v>800.56999999999994</v>
      </c>
    </row>
    <row r="971" spans="1:9" ht="18" customHeight="1">
      <c r="A971" s="9">
        <v>46</v>
      </c>
      <c r="B971" s="10" t="s">
        <v>5974</v>
      </c>
      <c r="C971" s="10" t="s">
        <v>7793</v>
      </c>
      <c r="D971" s="11" t="s">
        <v>7882</v>
      </c>
      <c r="E971" s="11" t="s">
        <v>7883</v>
      </c>
      <c r="F971" s="12" t="s">
        <v>23</v>
      </c>
      <c r="G971" s="13">
        <v>443.29</v>
      </c>
      <c r="H971" s="13">
        <v>357.28</v>
      </c>
      <c r="I971" s="13">
        <f t="shared" si="15"/>
        <v>800.56999999999994</v>
      </c>
    </row>
    <row r="972" spans="1:9" ht="18" customHeight="1">
      <c r="A972" s="9">
        <v>47</v>
      </c>
      <c r="B972" s="10" t="s">
        <v>5974</v>
      </c>
      <c r="C972" s="10" t="s">
        <v>7793</v>
      </c>
      <c r="D972" s="11" t="s">
        <v>7884</v>
      </c>
      <c r="E972" s="11" t="s">
        <v>7885</v>
      </c>
      <c r="F972" s="12" t="s">
        <v>23</v>
      </c>
      <c r="G972" s="13">
        <v>443.29</v>
      </c>
      <c r="H972" s="13">
        <v>357.28</v>
      </c>
      <c r="I972" s="13">
        <f t="shared" si="15"/>
        <v>800.56999999999994</v>
      </c>
    </row>
    <row r="973" spans="1:9" ht="18" customHeight="1">
      <c r="A973" s="9">
        <v>1</v>
      </c>
      <c r="B973" s="10" t="s">
        <v>5974</v>
      </c>
      <c r="C973" s="10" t="s">
        <v>7886</v>
      </c>
      <c r="D973" s="11" t="s">
        <v>7887</v>
      </c>
      <c r="E973" s="11" t="s">
        <v>7888</v>
      </c>
      <c r="F973" s="12" t="s">
        <v>23</v>
      </c>
      <c r="G973" s="13">
        <v>443.29</v>
      </c>
      <c r="H973" s="13">
        <v>357.28</v>
      </c>
      <c r="I973" s="13">
        <f t="shared" si="15"/>
        <v>800.56999999999994</v>
      </c>
    </row>
    <row r="974" spans="1:9" ht="18" customHeight="1">
      <c r="A974" s="9">
        <v>2</v>
      </c>
      <c r="B974" s="10" t="s">
        <v>5974</v>
      </c>
      <c r="C974" s="10" t="s">
        <v>7886</v>
      </c>
      <c r="D974" s="11" t="s">
        <v>7889</v>
      </c>
      <c r="E974" s="11" t="s">
        <v>7890</v>
      </c>
      <c r="F974" s="12" t="s">
        <v>23</v>
      </c>
      <c r="G974" s="13">
        <v>443.29</v>
      </c>
      <c r="H974" s="13">
        <v>357.28</v>
      </c>
      <c r="I974" s="13">
        <f t="shared" si="15"/>
        <v>800.56999999999994</v>
      </c>
    </row>
    <row r="975" spans="1:9" ht="18" customHeight="1">
      <c r="A975" s="9">
        <v>3</v>
      </c>
      <c r="B975" s="10" t="s">
        <v>5974</v>
      </c>
      <c r="C975" s="10" t="s">
        <v>7886</v>
      </c>
      <c r="D975" s="11" t="s">
        <v>7891</v>
      </c>
      <c r="E975" s="11" t="s">
        <v>7892</v>
      </c>
      <c r="F975" s="12" t="s">
        <v>23</v>
      </c>
      <c r="G975" s="13">
        <v>443.29</v>
      </c>
      <c r="H975" s="13">
        <v>357.28</v>
      </c>
      <c r="I975" s="13">
        <f t="shared" si="15"/>
        <v>800.56999999999994</v>
      </c>
    </row>
    <row r="976" spans="1:9" ht="18" customHeight="1">
      <c r="A976" s="9">
        <v>4</v>
      </c>
      <c r="B976" s="10" t="s">
        <v>5974</v>
      </c>
      <c r="C976" s="10" t="s">
        <v>7886</v>
      </c>
      <c r="D976" s="11" t="s">
        <v>7893</v>
      </c>
      <c r="E976" s="11" t="s">
        <v>7894</v>
      </c>
      <c r="F976" s="12" t="s">
        <v>23</v>
      </c>
      <c r="G976" s="13">
        <v>443.29</v>
      </c>
      <c r="H976" s="13">
        <v>357.28</v>
      </c>
      <c r="I976" s="13">
        <f t="shared" si="15"/>
        <v>800.56999999999994</v>
      </c>
    </row>
    <row r="977" spans="1:9" ht="18" customHeight="1">
      <c r="A977" s="9">
        <v>5</v>
      </c>
      <c r="B977" s="10" t="s">
        <v>5974</v>
      </c>
      <c r="C977" s="10" t="s">
        <v>7886</v>
      </c>
      <c r="D977" s="11" t="s">
        <v>7895</v>
      </c>
      <c r="E977" s="11" t="s">
        <v>7896</v>
      </c>
      <c r="F977" s="12" t="s">
        <v>23</v>
      </c>
      <c r="G977" s="13">
        <v>443.29</v>
      </c>
      <c r="H977" s="13">
        <v>357.28</v>
      </c>
      <c r="I977" s="13">
        <f t="shared" si="15"/>
        <v>800.56999999999994</v>
      </c>
    </row>
    <row r="978" spans="1:9" ht="18" customHeight="1">
      <c r="A978" s="9">
        <v>6</v>
      </c>
      <c r="B978" s="10" t="s">
        <v>5974</v>
      </c>
      <c r="C978" s="10" t="s">
        <v>7886</v>
      </c>
      <c r="D978" s="11" t="s">
        <v>7897</v>
      </c>
      <c r="E978" s="11" t="s">
        <v>7898</v>
      </c>
      <c r="F978" s="12" t="s">
        <v>23</v>
      </c>
      <c r="G978" s="13">
        <v>443.29</v>
      </c>
      <c r="H978" s="13">
        <v>357.28</v>
      </c>
      <c r="I978" s="13">
        <f t="shared" si="15"/>
        <v>800.56999999999994</v>
      </c>
    </row>
    <row r="979" spans="1:9" ht="18" customHeight="1">
      <c r="A979" s="9">
        <v>7</v>
      </c>
      <c r="B979" s="10" t="s">
        <v>5974</v>
      </c>
      <c r="C979" s="10" t="s">
        <v>7886</v>
      </c>
      <c r="D979" s="11" t="s">
        <v>7899</v>
      </c>
      <c r="E979" s="11" t="s">
        <v>7900</v>
      </c>
      <c r="F979" s="12" t="s">
        <v>14</v>
      </c>
      <c r="G979" s="13">
        <v>443.29</v>
      </c>
      <c r="H979" s="13">
        <v>357.28</v>
      </c>
      <c r="I979" s="13">
        <f t="shared" si="15"/>
        <v>800.56999999999994</v>
      </c>
    </row>
    <row r="980" spans="1:9" ht="18" customHeight="1">
      <c r="A980" s="9">
        <v>8</v>
      </c>
      <c r="B980" s="10" t="s">
        <v>5974</v>
      </c>
      <c r="C980" s="10" t="s">
        <v>7886</v>
      </c>
      <c r="D980" s="11" t="s">
        <v>7901</v>
      </c>
      <c r="E980" s="11" t="s">
        <v>7902</v>
      </c>
      <c r="F980" s="12" t="s">
        <v>23</v>
      </c>
      <c r="G980" s="13">
        <v>443.29</v>
      </c>
      <c r="H980" s="13">
        <v>357.28</v>
      </c>
      <c r="I980" s="13">
        <f t="shared" si="15"/>
        <v>800.56999999999994</v>
      </c>
    </row>
    <row r="981" spans="1:9" ht="18" customHeight="1">
      <c r="A981" s="9">
        <v>9</v>
      </c>
      <c r="B981" s="10" t="s">
        <v>5974</v>
      </c>
      <c r="C981" s="10" t="s">
        <v>7886</v>
      </c>
      <c r="D981" s="11" t="s">
        <v>7903</v>
      </c>
      <c r="E981" s="11" t="s">
        <v>7904</v>
      </c>
      <c r="F981" s="12" t="s">
        <v>23</v>
      </c>
      <c r="G981" s="13">
        <v>443.29</v>
      </c>
      <c r="H981" s="13">
        <v>357.28</v>
      </c>
      <c r="I981" s="13">
        <f t="shared" si="15"/>
        <v>800.56999999999994</v>
      </c>
    </row>
    <row r="982" spans="1:9" ht="18" customHeight="1">
      <c r="A982" s="9">
        <v>10</v>
      </c>
      <c r="B982" s="10" t="s">
        <v>5974</v>
      </c>
      <c r="C982" s="10" t="s">
        <v>7886</v>
      </c>
      <c r="D982" s="11" t="s">
        <v>7905</v>
      </c>
      <c r="E982" s="11" t="s">
        <v>7906</v>
      </c>
      <c r="F982" s="12" t="s">
        <v>23</v>
      </c>
      <c r="G982" s="13">
        <v>443.29</v>
      </c>
      <c r="H982" s="13">
        <v>357.28</v>
      </c>
      <c r="I982" s="13">
        <f t="shared" si="15"/>
        <v>800.56999999999994</v>
      </c>
    </row>
    <row r="983" spans="1:9" ht="18" customHeight="1">
      <c r="A983" s="9">
        <v>11</v>
      </c>
      <c r="B983" s="10" t="s">
        <v>5974</v>
      </c>
      <c r="C983" s="10" t="s">
        <v>7886</v>
      </c>
      <c r="D983" s="11" t="s">
        <v>7907</v>
      </c>
      <c r="E983" s="11" t="s">
        <v>7908</v>
      </c>
      <c r="F983" s="12" t="s">
        <v>14</v>
      </c>
      <c r="G983" s="13">
        <v>443.29</v>
      </c>
      <c r="H983" s="13">
        <v>357.28</v>
      </c>
      <c r="I983" s="13">
        <f t="shared" si="15"/>
        <v>800.56999999999994</v>
      </c>
    </row>
    <row r="984" spans="1:9" ht="18" customHeight="1">
      <c r="A984" s="9">
        <v>12</v>
      </c>
      <c r="B984" s="10" t="s">
        <v>5974</v>
      </c>
      <c r="C984" s="10" t="s">
        <v>7886</v>
      </c>
      <c r="D984" s="11" t="s">
        <v>7909</v>
      </c>
      <c r="E984" s="11" t="s">
        <v>7910</v>
      </c>
      <c r="F984" s="12" t="s">
        <v>14</v>
      </c>
      <c r="G984" s="13">
        <v>443.29</v>
      </c>
      <c r="H984" s="13">
        <v>357.28</v>
      </c>
      <c r="I984" s="13">
        <f t="shared" si="15"/>
        <v>800.56999999999994</v>
      </c>
    </row>
    <row r="985" spans="1:9" ht="18" customHeight="1">
      <c r="A985" s="9">
        <v>13</v>
      </c>
      <c r="B985" s="10" t="s">
        <v>5974</v>
      </c>
      <c r="C985" s="10" t="s">
        <v>7886</v>
      </c>
      <c r="D985" s="11" t="s">
        <v>7911</v>
      </c>
      <c r="E985" s="11" t="s">
        <v>7912</v>
      </c>
      <c r="F985" s="12" t="s">
        <v>14</v>
      </c>
      <c r="G985" s="13">
        <v>443.29</v>
      </c>
      <c r="H985" s="13">
        <v>357.28</v>
      </c>
      <c r="I985" s="13">
        <f t="shared" si="15"/>
        <v>800.56999999999994</v>
      </c>
    </row>
    <row r="986" spans="1:9" ht="18" customHeight="1">
      <c r="A986" s="9">
        <v>14</v>
      </c>
      <c r="B986" s="10" t="s">
        <v>5974</v>
      </c>
      <c r="C986" s="10" t="s">
        <v>7886</v>
      </c>
      <c r="D986" s="11" t="s">
        <v>7913</v>
      </c>
      <c r="E986" s="11" t="s">
        <v>7914</v>
      </c>
      <c r="F986" s="12" t="s">
        <v>14</v>
      </c>
      <c r="G986" s="13">
        <v>443.29</v>
      </c>
      <c r="H986" s="13">
        <v>357.28</v>
      </c>
      <c r="I986" s="13">
        <f t="shared" si="15"/>
        <v>800.56999999999994</v>
      </c>
    </row>
    <row r="987" spans="1:9" ht="18" customHeight="1">
      <c r="A987" s="9">
        <v>15</v>
      </c>
      <c r="B987" s="10" t="s">
        <v>5974</v>
      </c>
      <c r="C987" s="10" t="s">
        <v>7886</v>
      </c>
      <c r="D987" s="11" t="s">
        <v>7915</v>
      </c>
      <c r="E987" s="11" t="s">
        <v>509</v>
      </c>
      <c r="F987" s="12" t="s">
        <v>14</v>
      </c>
      <c r="G987" s="13">
        <v>443.29</v>
      </c>
      <c r="H987" s="13">
        <v>357.28</v>
      </c>
      <c r="I987" s="13">
        <f t="shared" si="15"/>
        <v>800.56999999999994</v>
      </c>
    </row>
    <row r="988" spans="1:9" ht="18" customHeight="1">
      <c r="A988" s="9">
        <v>16</v>
      </c>
      <c r="B988" s="10" t="s">
        <v>5974</v>
      </c>
      <c r="C988" s="10" t="s">
        <v>7886</v>
      </c>
      <c r="D988" s="11" t="s">
        <v>7916</v>
      </c>
      <c r="E988" s="11" t="s">
        <v>7917</v>
      </c>
      <c r="F988" s="12" t="s">
        <v>23</v>
      </c>
      <c r="G988" s="13">
        <v>443.29</v>
      </c>
      <c r="H988" s="13">
        <v>357.28</v>
      </c>
      <c r="I988" s="13">
        <f t="shared" si="15"/>
        <v>800.56999999999994</v>
      </c>
    </row>
    <row r="989" spans="1:9" ht="18" customHeight="1">
      <c r="A989" s="9">
        <v>17</v>
      </c>
      <c r="B989" s="10" t="s">
        <v>5974</v>
      </c>
      <c r="C989" s="10" t="s">
        <v>7886</v>
      </c>
      <c r="D989" s="11" t="s">
        <v>7918</v>
      </c>
      <c r="E989" s="11" t="s">
        <v>7919</v>
      </c>
      <c r="F989" s="12" t="s">
        <v>14</v>
      </c>
      <c r="G989" s="13">
        <v>443.29</v>
      </c>
      <c r="H989" s="13">
        <v>357.28</v>
      </c>
      <c r="I989" s="13">
        <f t="shared" si="15"/>
        <v>800.56999999999994</v>
      </c>
    </row>
    <row r="990" spans="1:9" ht="18" customHeight="1">
      <c r="A990" s="9">
        <v>18</v>
      </c>
      <c r="B990" s="10" t="s">
        <v>5974</v>
      </c>
      <c r="C990" s="10" t="s">
        <v>7886</v>
      </c>
      <c r="D990" s="11" t="s">
        <v>7920</v>
      </c>
      <c r="E990" s="11" t="s">
        <v>7921</v>
      </c>
      <c r="F990" s="12" t="s">
        <v>23</v>
      </c>
      <c r="G990" s="13">
        <v>443.29</v>
      </c>
      <c r="H990" s="13">
        <v>357.28</v>
      </c>
      <c r="I990" s="13">
        <f t="shared" si="15"/>
        <v>800.56999999999994</v>
      </c>
    </row>
    <row r="991" spans="1:9" ht="18" customHeight="1">
      <c r="A991" s="9">
        <v>19</v>
      </c>
      <c r="B991" s="10" t="s">
        <v>5974</v>
      </c>
      <c r="C991" s="10" t="s">
        <v>7886</v>
      </c>
      <c r="D991" s="11" t="s">
        <v>7922</v>
      </c>
      <c r="E991" s="11" t="s">
        <v>7923</v>
      </c>
      <c r="F991" s="12" t="s">
        <v>23</v>
      </c>
      <c r="G991" s="13">
        <v>443.29</v>
      </c>
      <c r="H991" s="13">
        <v>357.28</v>
      </c>
      <c r="I991" s="13">
        <f t="shared" si="15"/>
        <v>800.56999999999994</v>
      </c>
    </row>
    <row r="992" spans="1:9" ht="18" customHeight="1">
      <c r="A992" s="9">
        <v>20</v>
      </c>
      <c r="B992" s="10" t="s">
        <v>5974</v>
      </c>
      <c r="C992" s="10" t="s">
        <v>7886</v>
      </c>
      <c r="D992" s="11" t="s">
        <v>7924</v>
      </c>
      <c r="E992" s="11" t="s">
        <v>7925</v>
      </c>
      <c r="F992" s="12" t="s">
        <v>23</v>
      </c>
      <c r="G992" s="13">
        <v>443.29</v>
      </c>
      <c r="H992" s="13">
        <v>357.28</v>
      </c>
      <c r="I992" s="13">
        <f t="shared" si="15"/>
        <v>800.56999999999994</v>
      </c>
    </row>
    <row r="993" spans="1:9" ht="18" customHeight="1">
      <c r="A993" s="9">
        <v>21</v>
      </c>
      <c r="B993" s="10" t="s">
        <v>5974</v>
      </c>
      <c r="C993" s="10" t="s">
        <v>7886</v>
      </c>
      <c r="D993" s="11" t="s">
        <v>7926</v>
      </c>
      <c r="E993" s="11" t="s">
        <v>7927</v>
      </c>
      <c r="F993" s="12" t="s">
        <v>14</v>
      </c>
      <c r="G993" s="13">
        <v>443.29</v>
      </c>
      <c r="H993" s="13">
        <v>357.28</v>
      </c>
      <c r="I993" s="13">
        <f t="shared" si="15"/>
        <v>800.56999999999994</v>
      </c>
    </row>
    <row r="994" spans="1:9" ht="18" customHeight="1">
      <c r="A994" s="9">
        <v>22</v>
      </c>
      <c r="B994" s="10" t="s">
        <v>5974</v>
      </c>
      <c r="C994" s="10" t="s">
        <v>7886</v>
      </c>
      <c r="D994" s="11" t="s">
        <v>7928</v>
      </c>
      <c r="E994" s="11" t="s">
        <v>7929</v>
      </c>
      <c r="F994" s="12" t="s">
        <v>23</v>
      </c>
      <c r="G994" s="13">
        <v>443.29</v>
      </c>
      <c r="H994" s="13">
        <v>357.28</v>
      </c>
      <c r="I994" s="13">
        <f t="shared" si="15"/>
        <v>800.56999999999994</v>
      </c>
    </row>
    <row r="995" spans="1:9" ht="18" customHeight="1">
      <c r="A995" s="9">
        <v>23</v>
      </c>
      <c r="B995" s="10" t="s">
        <v>5974</v>
      </c>
      <c r="C995" s="10" t="s">
        <v>7886</v>
      </c>
      <c r="D995" s="11" t="s">
        <v>7930</v>
      </c>
      <c r="E995" s="11" t="s">
        <v>7931</v>
      </c>
      <c r="F995" s="12" t="s">
        <v>14</v>
      </c>
      <c r="G995" s="13">
        <v>443.29</v>
      </c>
      <c r="H995" s="13">
        <v>357.28</v>
      </c>
      <c r="I995" s="13">
        <f t="shared" si="15"/>
        <v>800.56999999999994</v>
      </c>
    </row>
    <row r="996" spans="1:9" ht="18" customHeight="1">
      <c r="A996" s="9">
        <v>24</v>
      </c>
      <c r="B996" s="10" t="s">
        <v>5974</v>
      </c>
      <c r="C996" s="10" t="s">
        <v>7886</v>
      </c>
      <c r="D996" s="11" t="s">
        <v>7932</v>
      </c>
      <c r="E996" s="11" t="s">
        <v>7933</v>
      </c>
      <c r="F996" s="12" t="s">
        <v>14</v>
      </c>
      <c r="G996" s="13">
        <v>443.29</v>
      </c>
      <c r="H996" s="13">
        <v>357.28</v>
      </c>
      <c r="I996" s="13">
        <f t="shared" si="15"/>
        <v>800.56999999999994</v>
      </c>
    </row>
    <row r="997" spans="1:9" ht="18" customHeight="1">
      <c r="A997" s="9">
        <v>25</v>
      </c>
      <c r="B997" s="10" t="s">
        <v>5974</v>
      </c>
      <c r="C997" s="10" t="s">
        <v>7886</v>
      </c>
      <c r="D997" s="11" t="s">
        <v>7934</v>
      </c>
      <c r="E997" s="11" t="s">
        <v>7935</v>
      </c>
      <c r="F997" s="12" t="s">
        <v>23</v>
      </c>
      <c r="G997" s="13">
        <v>443.29</v>
      </c>
      <c r="H997" s="13">
        <v>357.28</v>
      </c>
      <c r="I997" s="13">
        <f t="shared" si="15"/>
        <v>800.56999999999994</v>
      </c>
    </row>
    <row r="998" spans="1:9" ht="18" customHeight="1">
      <c r="A998" s="9">
        <v>26</v>
      </c>
      <c r="B998" s="10" t="s">
        <v>5974</v>
      </c>
      <c r="C998" s="10" t="s">
        <v>7886</v>
      </c>
      <c r="D998" s="11" t="s">
        <v>7936</v>
      </c>
      <c r="E998" s="11" t="s">
        <v>7937</v>
      </c>
      <c r="F998" s="12" t="s">
        <v>23</v>
      </c>
      <c r="G998" s="13">
        <v>443.29</v>
      </c>
      <c r="H998" s="13">
        <v>357.28</v>
      </c>
      <c r="I998" s="13">
        <f t="shared" si="15"/>
        <v>800.56999999999994</v>
      </c>
    </row>
    <row r="999" spans="1:9" ht="18" customHeight="1">
      <c r="A999" s="9">
        <v>27</v>
      </c>
      <c r="B999" s="10" t="s">
        <v>5974</v>
      </c>
      <c r="C999" s="10" t="s">
        <v>7886</v>
      </c>
      <c r="D999" s="11" t="s">
        <v>7938</v>
      </c>
      <c r="E999" s="11" t="s">
        <v>7939</v>
      </c>
      <c r="F999" s="12" t="s">
        <v>14</v>
      </c>
      <c r="G999" s="13">
        <v>443.29</v>
      </c>
      <c r="H999" s="13">
        <v>357.28</v>
      </c>
      <c r="I999" s="13">
        <f t="shared" si="15"/>
        <v>800.56999999999994</v>
      </c>
    </row>
    <row r="1000" spans="1:9" ht="18" customHeight="1">
      <c r="A1000" s="9">
        <v>28</v>
      </c>
      <c r="B1000" s="10" t="s">
        <v>5974</v>
      </c>
      <c r="C1000" s="10" t="s">
        <v>7886</v>
      </c>
      <c r="D1000" s="11" t="s">
        <v>7940</v>
      </c>
      <c r="E1000" s="11" t="s">
        <v>7941</v>
      </c>
      <c r="F1000" s="12" t="s">
        <v>23</v>
      </c>
      <c r="G1000" s="13">
        <v>443.29</v>
      </c>
      <c r="H1000" s="13">
        <v>357.28</v>
      </c>
      <c r="I1000" s="13">
        <f t="shared" si="15"/>
        <v>800.56999999999994</v>
      </c>
    </row>
    <row r="1001" spans="1:9" ht="18" customHeight="1">
      <c r="A1001" s="9">
        <v>29</v>
      </c>
      <c r="B1001" s="10" t="s">
        <v>5974</v>
      </c>
      <c r="C1001" s="10" t="s">
        <v>7886</v>
      </c>
      <c r="D1001" s="11" t="s">
        <v>7942</v>
      </c>
      <c r="E1001" s="11" t="s">
        <v>7943</v>
      </c>
      <c r="F1001" s="12" t="s">
        <v>23</v>
      </c>
      <c r="G1001" s="13">
        <v>443.29</v>
      </c>
      <c r="H1001" s="13">
        <v>357.28</v>
      </c>
      <c r="I1001" s="13">
        <f t="shared" si="15"/>
        <v>800.56999999999994</v>
      </c>
    </row>
    <row r="1002" spans="1:9" ht="18" customHeight="1">
      <c r="A1002" s="9">
        <v>30</v>
      </c>
      <c r="B1002" s="10" t="s">
        <v>5974</v>
      </c>
      <c r="C1002" s="10" t="s">
        <v>7886</v>
      </c>
      <c r="D1002" s="11" t="s">
        <v>7944</v>
      </c>
      <c r="E1002" s="11" t="s">
        <v>7945</v>
      </c>
      <c r="F1002" s="12" t="s">
        <v>23</v>
      </c>
      <c r="G1002" s="13">
        <v>443.29</v>
      </c>
      <c r="H1002" s="13">
        <v>357.28</v>
      </c>
      <c r="I1002" s="13">
        <f t="shared" si="15"/>
        <v>800.56999999999994</v>
      </c>
    </row>
    <row r="1003" spans="1:9" ht="18" customHeight="1">
      <c r="A1003" s="9">
        <v>31</v>
      </c>
      <c r="B1003" s="10" t="s">
        <v>5974</v>
      </c>
      <c r="C1003" s="10" t="s">
        <v>7886</v>
      </c>
      <c r="D1003" s="11" t="s">
        <v>7946</v>
      </c>
      <c r="E1003" s="11" t="s">
        <v>7947</v>
      </c>
      <c r="F1003" s="12" t="s">
        <v>23</v>
      </c>
      <c r="G1003" s="13">
        <v>443.29</v>
      </c>
      <c r="H1003" s="13">
        <v>357.28</v>
      </c>
      <c r="I1003" s="13">
        <f t="shared" si="15"/>
        <v>800.56999999999994</v>
      </c>
    </row>
    <row r="1004" spans="1:9" ht="18" customHeight="1">
      <c r="A1004" s="9">
        <v>32</v>
      </c>
      <c r="B1004" s="10" t="s">
        <v>5974</v>
      </c>
      <c r="C1004" s="10" t="s">
        <v>7886</v>
      </c>
      <c r="D1004" s="11" t="s">
        <v>7948</v>
      </c>
      <c r="E1004" s="11" t="s">
        <v>7949</v>
      </c>
      <c r="F1004" s="12" t="s">
        <v>23</v>
      </c>
      <c r="G1004" s="13">
        <v>443.29</v>
      </c>
      <c r="H1004" s="13">
        <v>357.28</v>
      </c>
      <c r="I1004" s="13">
        <f t="shared" si="15"/>
        <v>800.56999999999994</v>
      </c>
    </row>
    <row r="1005" spans="1:9" ht="18" customHeight="1">
      <c r="A1005" s="9">
        <v>33</v>
      </c>
      <c r="B1005" s="10" t="s">
        <v>5974</v>
      </c>
      <c r="C1005" s="10" t="s">
        <v>7886</v>
      </c>
      <c r="D1005" s="11" t="s">
        <v>7950</v>
      </c>
      <c r="E1005" s="11" t="s">
        <v>7951</v>
      </c>
      <c r="F1005" s="12" t="s">
        <v>14</v>
      </c>
      <c r="G1005" s="13">
        <v>443.29</v>
      </c>
      <c r="H1005" s="13">
        <v>357.28</v>
      </c>
      <c r="I1005" s="13">
        <f t="shared" si="15"/>
        <v>800.56999999999994</v>
      </c>
    </row>
    <row r="1006" spans="1:9" ht="18" customHeight="1">
      <c r="A1006" s="9">
        <v>34</v>
      </c>
      <c r="B1006" s="10" t="s">
        <v>5974</v>
      </c>
      <c r="C1006" s="10" t="s">
        <v>7886</v>
      </c>
      <c r="D1006" s="11" t="s">
        <v>7952</v>
      </c>
      <c r="E1006" s="11" t="s">
        <v>7593</v>
      </c>
      <c r="F1006" s="12" t="s">
        <v>23</v>
      </c>
      <c r="G1006" s="13">
        <v>443.29</v>
      </c>
      <c r="H1006" s="13">
        <v>357.28</v>
      </c>
      <c r="I1006" s="13">
        <f t="shared" si="15"/>
        <v>800.56999999999994</v>
      </c>
    </row>
    <row r="1007" spans="1:9" ht="18" customHeight="1">
      <c r="A1007" s="9">
        <v>35</v>
      </c>
      <c r="B1007" s="10" t="s">
        <v>5974</v>
      </c>
      <c r="C1007" s="10" t="s">
        <v>7886</v>
      </c>
      <c r="D1007" s="11" t="s">
        <v>7953</v>
      </c>
      <c r="E1007" s="11" t="s">
        <v>7954</v>
      </c>
      <c r="F1007" s="12" t="s">
        <v>23</v>
      </c>
      <c r="G1007" s="13">
        <v>443.29</v>
      </c>
      <c r="H1007" s="13">
        <v>357.28</v>
      </c>
      <c r="I1007" s="13">
        <f t="shared" si="15"/>
        <v>800.56999999999994</v>
      </c>
    </row>
    <row r="1008" spans="1:9" ht="18" customHeight="1">
      <c r="A1008" s="9">
        <v>36</v>
      </c>
      <c r="B1008" s="10" t="s">
        <v>5974</v>
      </c>
      <c r="C1008" s="10" t="s">
        <v>7886</v>
      </c>
      <c r="D1008" s="11" t="s">
        <v>7955</v>
      </c>
      <c r="E1008" s="11" t="s">
        <v>7956</v>
      </c>
      <c r="F1008" s="12" t="s">
        <v>23</v>
      </c>
      <c r="G1008" s="13">
        <v>443.29</v>
      </c>
      <c r="H1008" s="13">
        <v>357.28</v>
      </c>
      <c r="I1008" s="13">
        <f t="shared" si="15"/>
        <v>800.56999999999994</v>
      </c>
    </row>
    <row r="1009" spans="1:9" ht="18" customHeight="1">
      <c r="A1009" s="9">
        <v>37</v>
      </c>
      <c r="B1009" s="10" t="s">
        <v>5974</v>
      </c>
      <c r="C1009" s="10" t="s">
        <v>7886</v>
      </c>
      <c r="D1009" s="11" t="s">
        <v>7957</v>
      </c>
      <c r="E1009" s="11" t="s">
        <v>7958</v>
      </c>
      <c r="F1009" s="12" t="s">
        <v>23</v>
      </c>
      <c r="G1009" s="13">
        <v>443.29</v>
      </c>
      <c r="H1009" s="13">
        <v>357.28</v>
      </c>
      <c r="I1009" s="13">
        <f t="shared" si="15"/>
        <v>800.56999999999994</v>
      </c>
    </row>
    <row r="1010" spans="1:9" ht="18" customHeight="1">
      <c r="A1010" s="9">
        <v>38</v>
      </c>
      <c r="B1010" s="10" t="s">
        <v>5974</v>
      </c>
      <c r="C1010" s="10" t="s">
        <v>7886</v>
      </c>
      <c r="D1010" s="11" t="s">
        <v>7959</v>
      </c>
      <c r="E1010" s="11" t="s">
        <v>7960</v>
      </c>
      <c r="F1010" s="12" t="s">
        <v>14</v>
      </c>
      <c r="G1010" s="13">
        <v>443.29</v>
      </c>
      <c r="H1010" s="13">
        <v>357.28</v>
      </c>
      <c r="I1010" s="13">
        <f t="shared" si="15"/>
        <v>800.56999999999994</v>
      </c>
    </row>
    <row r="1011" spans="1:9" ht="18" customHeight="1">
      <c r="A1011" s="9">
        <v>39</v>
      </c>
      <c r="B1011" s="10" t="s">
        <v>5974</v>
      </c>
      <c r="C1011" s="10" t="s">
        <v>7886</v>
      </c>
      <c r="D1011" s="11" t="s">
        <v>7961</v>
      </c>
      <c r="E1011" s="11" t="s">
        <v>7597</v>
      </c>
      <c r="F1011" s="12" t="s">
        <v>23</v>
      </c>
      <c r="G1011" s="13">
        <v>443.29</v>
      </c>
      <c r="H1011" s="13">
        <v>357.28</v>
      </c>
      <c r="I1011" s="13">
        <f t="shared" si="15"/>
        <v>800.56999999999994</v>
      </c>
    </row>
    <row r="1012" spans="1:9" ht="18" customHeight="1">
      <c r="A1012" s="9">
        <v>40</v>
      </c>
      <c r="B1012" s="10" t="s">
        <v>5974</v>
      </c>
      <c r="C1012" s="10" t="s">
        <v>7886</v>
      </c>
      <c r="D1012" s="11" t="s">
        <v>7962</v>
      </c>
      <c r="E1012" s="11" t="s">
        <v>7963</v>
      </c>
      <c r="F1012" s="12" t="s">
        <v>23</v>
      </c>
      <c r="G1012" s="13">
        <v>443.29</v>
      </c>
      <c r="H1012" s="13">
        <v>357.28</v>
      </c>
      <c r="I1012" s="13">
        <f t="shared" si="15"/>
        <v>800.56999999999994</v>
      </c>
    </row>
    <row r="1013" spans="1:9" ht="18" customHeight="1">
      <c r="A1013" s="9">
        <v>41</v>
      </c>
      <c r="B1013" s="10" t="s">
        <v>5974</v>
      </c>
      <c r="C1013" s="10" t="s">
        <v>7886</v>
      </c>
      <c r="D1013" s="11" t="s">
        <v>7964</v>
      </c>
      <c r="E1013" s="11" t="s">
        <v>7965</v>
      </c>
      <c r="F1013" s="12" t="s">
        <v>14</v>
      </c>
      <c r="G1013" s="13">
        <v>443.29</v>
      </c>
      <c r="H1013" s="13">
        <v>357.28</v>
      </c>
      <c r="I1013" s="13">
        <f t="shared" si="15"/>
        <v>800.56999999999994</v>
      </c>
    </row>
    <row r="1014" spans="1:9" ht="18" customHeight="1">
      <c r="A1014" s="9">
        <v>42</v>
      </c>
      <c r="B1014" s="10" t="s">
        <v>5974</v>
      </c>
      <c r="C1014" s="10" t="s">
        <v>7886</v>
      </c>
      <c r="D1014" s="11" t="s">
        <v>7966</v>
      </c>
      <c r="E1014" s="11" t="s">
        <v>7967</v>
      </c>
      <c r="F1014" s="12" t="s">
        <v>23</v>
      </c>
      <c r="G1014" s="13">
        <v>443.29</v>
      </c>
      <c r="H1014" s="13">
        <v>357.28</v>
      </c>
      <c r="I1014" s="13">
        <f t="shared" si="15"/>
        <v>800.56999999999994</v>
      </c>
    </row>
    <row r="1015" spans="1:9" ht="18" customHeight="1">
      <c r="A1015" s="9">
        <v>43</v>
      </c>
      <c r="B1015" s="10" t="s">
        <v>5974</v>
      </c>
      <c r="C1015" s="10" t="s">
        <v>7886</v>
      </c>
      <c r="D1015" s="11" t="s">
        <v>7968</v>
      </c>
      <c r="E1015" s="11" t="s">
        <v>7969</v>
      </c>
      <c r="F1015" s="12" t="s">
        <v>14</v>
      </c>
      <c r="G1015" s="13">
        <v>443.29</v>
      </c>
      <c r="H1015" s="13">
        <v>357.28</v>
      </c>
      <c r="I1015" s="13">
        <f t="shared" si="15"/>
        <v>800.56999999999994</v>
      </c>
    </row>
    <row r="1016" spans="1:9" ht="18" customHeight="1">
      <c r="A1016" s="9">
        <v>44</v>
      </c>
      <c r="B1016" s="10" t="s">
        <v>5974</v>
      </c>
      <c r="C1016" s="10" t="s">
        <v>7886</v>
      </c>
      <c r="D1016" s="11" t="s">
        <v>7970</v>
      </c>
      <c r="E1016" s="11" t="s">
        <v>7971</v>
      </c>
      <c r="F1016" s="12" t="s">
        <v>23</v>
      </c>
      <c r="G1016" s="13">
        <v>443.29</v>
      </c>
      <c r="H1016" s="13">
        <v>357.28</v>
      </c>
      <c r="I1016" s="13">
        <f t="shared" si="15"/>
        <v>800.56999999999994</v>
      </c>
    </row>
    <row r="1017" spans="1:9" ht="18" customHeight="1">
      <c r="A1017" s="9">
        <v>45</v>
      </c>
      <c r="B1017" s="10" t="s">
        <v>5974</v>
      </c>
      <c r="C1017" s="10" t="s">
        <v>7886</v>
      </c>
      <c r="D1017" s="11" t="s">
        <v>7972</v>
      </c>
      <c r="E1017" s="11" t="s">
        <v>5836</v>
      </c>
      <c r="F1017" s="12" t="s">
        <v>23</v>
      </c>
      <c r="G1017" s="13">
        <v>443.29</v>
      </c>
      <c r="H1017" s="13">
        <v>357.28</v>
      </c>
      <c r="I1017" s="13">
        <f t="shared" si="15"/>
        <v>800.56999999999994</v>
      </c>
    </row>
    <row r="1018" spans="1:9" ht="18" customHeight="1">
      <c r="A1018" s="9">
        <v>1</v>
      </c>
      <c r="B1018" s="10" t="s">
        <v>5974</v>
      </c>
      <c r="C1018" s="10" t="s">
        <v>7973</v>
      </c>
      <c r="D1018" s="11" t="s">
        <v>7974</v>
      </c>
      <c r="E1018" s="11" t="s">
        <v>7975</v>
      </c>
      <c r="F1018" s="12" t="s">
        <v>23</v>
      </c>
      <c r="G1018" s="13">
        <v>443.29</v>
      </c>
      <c r="H1018" s="13">
        <v>357.28</v>
      </c>
      <c r="I1018" s="13">
        <f t="shared" si="15"/>
        <v>800.56999999999994</v>
      </c>
    </row>
    <row r="1019" spans="1:9" ht="18" customHeight="1">
      <c r="A1019" s="9">
        <v>2</v>
      </c>
      <c r="B1019" s="10" t="s">
        <v>5974</v>
      </c>
      <c r="C1019" s="10" t="s">
        <v>7973</v>
      </c>
      <c r="D1019" s="11" t="s">
        <v>7976</v>
      </c>
      <c r="E1019" s="11" t="s">
        <v>7977</v>
      </c>
      <c r="F1019" s="12" t="s">
        <v>23</v>
      </c>
      <c r="G1019" s="13">
        <v>443.29</v>
      </c>
      <c r="H1019" s="13">
        <v>357.28</v>
      </c>
      <c r="I1019" s="13">
        <f t="shared" si="15"/>
        <v>800.56999999999994</v>
      </c>
    </row>
    <row r="1020" spans="1:9" ht="18" customHeight="1">
      <c r="A1020" s="9">
        <v>3</v>
      </c>
      <c r="B1020" s="10" t="s">
        <v>5974</v>
      </c>
      <c r="C1020" s="10" t="s">
        <v>7973</v>
      </c>
      <c r="D1020" s="11" t="s">
        <v>7978</v>
      </c>
      <c r="E1020" s="11" t="s">
        <v>7979</v>
      </c>
      <c r="F1020" s="12" t="s">
        <v>23</v>
      </c>
      <c r="G1020" s="13">
        <v>443.29</v>
      </c>
      <c r="H1020" s="13">
        <v>357.28</v>
      </c>
      <c r="I1020" s="13">
        <f t="shared" si="15"/>
        <v>800.56999999999994</v>
      </c>
    </row>
    <row r="1021" spans="1:9" ht="18" customHeight="1">
      <c r="A1021" s="9">
        <v>4</v>
      </c>
      <c r="B1021" s="10" t="s">
        <v>5974</v>
      </c>
      <c r="C1021" s="10" t="s">
        <v>7973</v>
      </c>
      <c r="D1021" s="11" t="s">
        <v>7980</v>
      </c>
      <c r="E1021" s="11" t="s">
        <v>7981</v>
      </c>
      <c r="F1021" s="12" t="s">
        <v>23</v>
      </c>
      <c r="G1021" s="13">
        <v>443.29</v>
      </c>
      <c r="H1021" s="13">
        <v>357.28</v>
      </c>
      <c r="I1021" s="13">
        <f t="shared" si="15"/>
        <v>800.56999999999994</v>
      </c>
    </row>
    <row r="1022" spans="1:9" ht="18" customHeight="1">
      <c r="A1022" s="9">
        <v>5</v>
      </c>
      <c r="B1022" s="10" t="s">
        <v>5974</v>
      </c>
      <c r="C1022" s="10" t="s">
        <v>7973</v>
      </c>
      <c r="D1022" s="11" t="s">
        <v>7982</v>
      </c>
      <c r="E1022" s="11" t="s">
        <v>7983</v>
      </c>
      <c r="F1022" s="12" t="s">
        <v>14</v>
      </c>
      <c r="G1022" s="13">
        <v>443.29</v>
      </c>
      <c r="H1022" s="13">
        <v>357.28</v>
      </c>
      <c r="I1022" s="13">
        <f t="shared" si="15"/>
        <v>800.56999999999994</v>
      </c>
    </row>
    <row r="1023" spans="1:9" ht="18" customHeight="1">
      <c r="A1023" s="9">
        <v>6</v>
      </c>
      <c r="B1023" s="10" t="s">
        <v>5974</v>
      </c>
      <c r="C1023" s="10" t="s">
        <v>7973</v>
      </c>
      <c r="D1023" s="11" t="s">
        <v>7984</v>
      </c>
      <c r="E1023" s="11" t="s">
        <v>7985</v>
      </c>
      <c r="F1023" s="12" t="s">
        <v>23</v>
      </c>
      <c r="G1023" s="13">
        <v>443.29</v>
      </c>
      <c r="H1023" s="13">
        <v>357.28</v>
      </c>
      <c r="I1023" s="13">
        <f t="shared" si="15"/>
        <v>800.56999999999994</v>
      </c>
    </row>
    <row r="1024" spans="1:9" ht="18" customHeight="1">
      <c r="A1024" s="9">
        <v>7</v>
      </c>
      <c r="B1024" s="10" t="s">
        <v>5974</v>
      </c>
      <c r="C1024" s="10" t="s">
        <v>7973</v>
      </c>
      <c r="D1024" s="11" t="s">
        <v>7986</v>
      </c>
      <c r="E1024" s="11" t="s">
        <v>7987</v>
      </c>
      <c r="F1024" s="12" t="s">
        <v>23</v>
      </c>
      <c r="G1024" s="13">
        <v>443.29</v>
      </c>
      <c r="H1024" s="13">
        <v>357.28</v>
      </c>
      <c r="I1024" s="13">
        <f t="shared" si="15"/>
        <v>800.56999999999994</v>
      </c>
    </row>
    <row r="1025" spans="1:9" ht="18" customHeight="1">
      <c r="A1025" s="9">
        <v>8</v>
      </c>
      <c r="B1025" s="10" t="s">
        <v>5974</v>
      </c>
      <c r="C1025" s="10" t="s">
        <v>7973</v>
      </c>
      <c r="D1025" s="11" t="s">
        <v>7988</v>
      </c>
      <c r="E1025" s="11" t="s">
        <v>7989</v>
      </c>
      <c r="F1025" s="12" t="s">
        <v>23</v>
      </c>
      <c r="G1025" s="13">
        <v>443.29</v>
      </c>
      <c r="H1025" s="13">
        <v>357.28</v>
      </c>
      <c r="I1025" s="13">
        <f t="shared" si="15"/>
        <v>800.56999999999994</v>
      </c>
    </row>
    <row r="1026" spans="1:9" ht="18" customHeight="1">
      <c r="A1026" s="9">
        <v>9</v>
      </c>
      <c r="B1026" s="10" t="s">
        <v>5974</v>
      </c>
      <c r="C1026" s="10" t="s">
        <v>7973</v>
      </c>
      <c r="D1026" s="11" t="s">
        <v>7990</v>
      </c>
      <c r="E1026" s="11" t="s">
        <v>7991</v>
      </c>
      <c r="F1026" s="12" t="s">
        <v>14</v>
      </c>
      <c r="G1026" s="13">
        <v>443.29</v>
      </c>
      <c r="H1026" s="13">
        <v>357.28</v>
      </c>
      <c r="I1026" s="13">
        <f t="shared" si="15"/>
        <v>800.56999999999994</v>
      </c>
    </row>
    <row r="1027" spans="1:9" ht="18" customHeight="1">
      <c r="A1027" s="9">
        <v>10</v>
      </c>
      <c r="B1027" s="10" t="s">
        <v>5974</v>
      </c>
      <c r="C1027" s="10" t="s">
        <v>7973</v>
      </c>
      <c r="D1027" s="11" t="s">
        <v>7992</v>
      </c>
      <c r="E1027" s="11" t="s">
        <v>7993</v>
      </c>
      <c r="F1027" s="12" t="s">
        <v>23</v>
      </c>
      <c r="G1027" s="13">
        <v>443.29</v>
      </c>
      <c r="H1027" s="13">
        <v>357.28</v>
      </c>
      <c r="I1027" s="13">
        <f t="shared" si="15"/>
        <v>800.56999999999994</v>
      </c>
    </row>
    <row r="1028" spans="1:9" ht="18" customHeight="1">
      <c r="A1028" s="9">
        <v>11</v>
      </c>
      <c r="B1028" s="10" t="s">
        <v>5974</v>
      </c>
      <c r="C1028" s="10" t="s">
        <v>7973</v>
      </c>
      <c r="D1028" s="11" t="s">
        <v>7994</v>
      </c>
      <c r="E1028" s="11" t="s">
        <v>7995</v>
      </c>
      <c r="F1028" s="12" t="s">
        <v>23</v>
      </c>
      <c r="G1028" s="13">
        <v>443.29</v>
      </c>
      <c r="H1028" s="13">
        <v>357.28</v>
      </c>
      <c r="I1028" s="13">
        <f t="shared" ref="I1028:I1091" si="16">H1028+G1028</f>
        <v>800.56999999999994</v>
      </c>
    </row>
    <row r="1029" spans="1:9" ht="18" customHeight="1">
      <c r="A1029" s="9">
        <v>12</v>
      </c>
      <c r="B1029" s="10" t="s">
        <v>5974</v>
      </c>
      <c r="C1029" s="10" t="s">
        <v>7973</v>
      </c>
      <c r="D1029" s="11" t="s">
        <v>7996</v>
      </c>
      <c r="E1029" s="11" t="s">
        <v>7997</v>
      </c>
      <c r="F1029" s="12" t="s">
        <v>23</v>
      </c>
      <c r="G1029" s="13">
        <v>443.29</v>
      </c>
      <c r="H1029" s="13">
        <v>357.28</v>
      </c>
      <c r="I1029" s="13">
        <f t="shared" si="16"/>
        <v>800.56999999999994</v>
      </c>
    </row>
    <row r="1030" spans="1:9" ht="18" customHeight="1">
      <c r="A1030" s="9">
        <v>13</v>
      </c>
      <c r="B1030" s="10" t="s">
        <v>5974</v>
      </c>
      <c r="C1030" s="10" t="s">
        <v>7973</v>
      </c>
      <c r="D1030" s="11" t="s">
        <v>7998</v>
      </c>
      <c r="E1030" s="11" t="s">
        <v>7999</v>
      </c>
      <c r="F1030" s="12" t="s">
        <v>23</v>
      </c>
      <c r="G1030" s="13">
        <v>443.29</v>
      </c>
      <c r="H1030" s="13">
        <v>357.28</v>
      </c>
      <c r="I1030" s="13">
        <f t="shared" si="16"/>
        <v>800.56999999999994</v>
      </c>
    </row>
    <row r="1031" spans="1:9" ht="18" customHeight="1">
      <c r="A1031" s="9">
        <v>14</v>
      </c>
      <c r="B1031" s="10" t="s">
        <v>5974</v>
      </c>
      <c r="C1031" s="10" t="s">
        <v>7973</v>
      </c>
      <c r="D1031" s="11" t="s">
        <v>8000</v>
      </c>
      <c r="E1031" s="11" t="s">
        <v>8001</v>
      </c>
      <c r="F1031" s="12" t="s">
        <v>23</v>
      </c>
      <c r="G1031" s="13">
        <v>443.29</v>
      </c>
      <c r="H1031" s="13">
        <v>357.28</v>
      </c>
      <c r="I1031" s="13">
        <f t="shared" si="16"/>
        <v>800.56999999999994</v>
      </c>
    </row>
    <row r="1032" spans="1:9" ht="18" customHeight="1">
      <c r="A1032" s="9">
        <v>15</v>
      </c>
      <c r="B1032" s="10" t="s">
        <v>5974</v>
      </c>
      <c r="C1032" s="10" t="s">
        <v>7973</v>
      </c>
      <c r="D1032" s="11" t="s">
        <v>8002</v>
      </c>
      <c r="E1032" s="11" t="s">
        <v>8003</v>
      </c>
      <c r="F1032" s="12" t="s">
        <v>23</v>
      </c>
      <c r="G1032" s="13">
        <v>443.29</v>
      </c>
      <c r="H1032" s="13">
        <v>357.28</v>
      </c>
      <c r="I1032" s="13">
        <f t="shared" si="16"/>
        <v>800.56999999999994</v>
      </c>
    </row>
    <row r="1033" spans="1:9" ht="18" customHeight="1">
      <c r="A1033" s="9">
        <v>16</v>
      </c>
      <c r="B1033" s="10" t="s">
        <v>5974</v>
      </c>
      <c r="C1033" s="10" t="s">
        <v>7973</v>
      </c>
      <c r="D1033" s="11" t="s">
        <v>8004</v>
      </c>
      <c r="E1033" s="11" t="s">
        <v>8005</v>
      </c>
      <c r="F1033" s="12" t="s">
        <v>14</v>
      </c>
      <c r="G1033" s="13">
        <v>443.29</v>
      </c>
      <c r="H1033" s="13">
        <v>357.28</v>
      </c>
      <c r="I1033" s="13">
        <f t="shared" si="16"/>
        <v>800.56999999999994</v>
      </c>
    </row>
    <row r="1034" spans="1:9" ht="18" customHeight="1">
      <c r="A1034" s="9">
        <v>17</v>
      </c>
      <c r="B1034" s="10" t="s">
        <v>5974</v>
      </c>
      <c r="C1034" s="10" t="s">
        <v>7973</v>
      </c>
      <c r="D1034" s="11" t="s">
        <v>8006</v>
      </c>
      <c r="E1034" s="11" t="s">
        <v>7823</v>
      </c>
      <c r="F1034" s="12" t="s">
        <v>23</v>
      </c>
      <c r="G1034" s="13">
        <v>443.29</v>
      </c>
      <c r="H1034" s="13">
        <v>357.28</v>
      </c>
      <c r="I1034" s="13">
        <f t="shared" si="16"/>
        <v>800.56999999999994</v>
      </c>
    </row>
    <row r="1035" spans="1:9" ht="18" customHeight="1">
      <c r="A1035" s="9">
        <v>18</v>
      </c>
      <c r="B1035" s="10" t="s">
        <v>5974</v>
      </c>
      <c r="C1035" s="10" t="s">
        <v>7973</v>
      </c>
      <c r="D1035" s="11" t="s">
        <v>8007</v>
      </c>
      <c r="E1035" s="11" t="s">
        <v>8008</v>
      </c>
      <c r="F1035" s="12" t="s">
        <v>23</v>
      </c>
      <c r="G1035" s="13">
        <v>443.29</v>
      </c>
      <c r="H1035" s="13">
        <v>357.28</v>
      </c>
      <c r="I1035" s="13">
        <f t="shared" si="16"/>
        <v>800.56999999999994</v>
      </c>
    </row>
    <row r="1036" spans="1:9" ht="18" customHeight="1">
      <c r="A1036" s="9">
        <v>19</v>
      </c>
      <c r="B1036" s="10" t="s">
        <v>5974</v>
      </c>
      <c r="C1036" s="10" t="s">
        <v>7973</v>
      </c>
      <c r="D1036" s="11" t="s">
        <v>8009</v>
      </c>
      <c r="E1036" s="11" t="s">
        <v>8010</v>
      </c>
      <c r="F1036" s="12" t="s">
        <v>23</v>
      </c>
      <c r="G1036" s="13">
        <v>443.29</v>
      </c>
      <c r="H1036" s="13">
        <v>357.28</v>
      </c>
      <c r="I1036" s="13">
        <f t="shared" si="16"/>
        <v>800.56999999999994</v>
      </c>
    </row>
    <row r="1037" spans="1:9" ht="18" customHeight="1">
      <c r="A1037" s="9">
        <v>20</v>
      </c>
      <c r="B1037" s="10" t="s">
        <v>5974</v>
      </c>
      <c r="C1037" s="10" t="s">
        <v>7973</v>
      </c>
      <c r="D1037" s="11" t="s">
        <v>8011</v>
      </c>
      <c r="E1037" s="11" t="s">
        <v>8012</v>
      </c>
      <c r="F1037" s="12" t="s">
        <v>23</v>
      </c>
      <c r="G1037" s="13">
        <v>443.29</v>
      </c>
      <c r="H1037" s="13">
        <v>357.28</v>
      </c>
      <c r="I1037" s="13">
        <f t="shared" si="16"/>
        <v>800.56999999999994</v>
      </c>
    </row>
    <row r="1038" spans="1:9" ht="18" customHeight="1">
      <c r="A1038" s="9">
        <v>21</v>
      </c>
      <c r="B1038" s="10" t="s">
        <v>5974</v>
      </c>
      <c r="C1038" s="10" t="s">
        <v>7973</v>
      </c>
      <c r="D1038" s="11" t="s">
        <v>8013</v>
      </c>
      <c r="E1038" s="11" t="s">
        <v>6007</v>
      </c>
      <c r="F1038" s="12" t="s">
        <v>23</v>
      </c>
      <c r="G1038" s="13">
        <v>443.29</v>
      </c>
      <c r="H1038" s="13">
        <v>357.28</v>
      </c>
      <c r="I1038" s="13">
        <f t="shared" si="16"/>
        <v>800.56999999999994</v>
      </c>
    </row>
    <row r="1039" spans="1:9" ht="18" customHeight="1">
      <c r="A1039" s="9">
        <v>22</v>
      </c>
      <c r="B1039" s="10" t="s">
        <v>5974</v>
      </c>
      <c r="C1039" s="10" t="s">
        <v>7973</v>
      </c>
      <c r="D1039" s="11" t="s">
        <v>8014</v>
      </c>
      <c r="E1039" s="11" t="s">
        <v>8015</v>
      </c>
      <c r="F1039" s="12" t="s">
        <v>23</v>
      </c>
      <c r="G1039" s="13">
        <v>443.29</v>
      </c>
      <c r="H1039" s="13">
        <v>357.28</v>
      </c>
      <c r="I1039" s="13">
        <f t="shared" si="16"/>
        <v>800.56999999999994</v>
      </c>
    </row>
    <row r="1040" spans="1:9" ht="18" customHeight="1">
      <c r="A1040" s="9">
        <v>23</v>
      </c>
      <c r="B1040" s="10" t="s">
        <v>5974</v>
      </c>
      <c r="C1040" s="10" t="s">
        <v>7973</v>
      </c>
      <c r="D1040" s="11" t="s">
        <v>8016</v>
      </c>
      <c r="E1040" s="11" t="s">
        <v>8017</v>
      </c>
      <c r="F1040" s="12" t="s">
        <v>14</v>
      </c>
      <c r="G1040" s="13">
        <v>443.29</v>
      </c>
      <c r="H1040" s="13">
        <v>357.28</v>
      </c>
      <c r="I1040" s="13">
        <f t="shared" si="16"/>
        <v>800.56999999999994</v>
      </c>
    </row>
    <row r="1041" spans="1:9" ht="18" customHeight="1">
      <c r="A1041" s="9">
        <v>24</v>
      </c>
      <c r="B1041" s="10" t="s">
        <v>5974</v>
      </c>
      <c r="C1041" s="10" t="s">
        <v>7973</v>
      </c>
      <c r="D1041" s="11" t="s">
        <v>8018</v>
      </c>
      <c r="E1041" s="11" t="s">
        <v>8019</v>
      </c>
      <c r="F1041" s="12" t="s">
        <v>23</v>
      </c>
      <c r="G1041" s="13">
        <v>443.29</v>
      </c>
      <c r="H1041" s="13">
        <v>357.28</v>
      </c>
      <c r="I1041" s="13">
        <f t="shared" si="16"/>
        <v>800.56999999999994</v>
      </c>
    </row>
    <row r="1042" spans="1:9" ht="18" customHeight="1">
      <c r="A1042" s="9">
        <v>25</v>
      </c>
      <c r="B1042" s="10" t="s">
        <v>5974</v>
      </c>
      <c r="C1042" s="10" t="s">
        <v>7973</v>
      </c>
      <c r="D1042" s="11" t="s">
        <v>8020</v>
      </c>
      <c r="E1042" s="11" t="s">
        <v>8021</v>
      </c>
      <c r="F1042" s="12" t="s">
        <v>14</v>
      </c>
      <c r="G1042" s="13">
        <v>443.29</v>
      </c>
      <c r="H1042" s="13">
        <v>357.28</v>
      </c>
      <c r="I1042" s="13">
        <f t="shared" si="16"/>
        <v>800.56999999999994</v>
      </c>
    </row>
    <row r="1043" spans="1:9" ht="18" customHeight="1">
      <c r="A1043" s="9">
        <v>26</v>
      </c>
      <c r="B1043" s="10" t="s">
        <v>5974</v>
      </c>
      <c r="C1043" s="10" t="s">
        <v>7973</v>
      </c>
      <c r="D1043" s="11" t="s">
        <v>8022</v>
      </c>
      <c r="E1043" s="11" t="s">
        <v>8023</v>
      </c>
      <c r="F1043" s="12" t="s">
        <v>23</v>
      </c>
      <c r="G1043" s="13">
        <v>443.29</v>
      </c>
      <c r="H1043" s="13">
        <v>357.28</v>
      </c>
      <c r="I1043" s="13">
        <f t="shared" si="16"/>
        <v>800.56999999999994</v>
      </c>
    </row>
    <row r="1044" spans="1:9" ht="18" customHeight="1">
      <c r="A1044" s="9">
        <v>27</v>
      </c>
      <c r="B1044" s="10" t="s">
        <v>5974</v>
      </c>
      <c r="C1044" s="10" t="s">
        <v>7973</v>
      </c>
      <c r="D1044" s="11" t="s">
        <v>8024</v>
      </c>
      <c r="E1044" s="11" t="s">
        <v>8025</v>
      </c>
      <c r="F1044" s="12" t="s">
        <v>23</v>
      </c>
      <c r="G1044" s="13">
        <v>443.29</v>
      </c>
      <c r="H1044" s="13">
        <v>357.28</v>
      </c>
      <c r="I1044" s="13">
        <f t="shared" si="16"/>
        <v>800.56999999999994</v>
      </c>
    </row>
    <row r="1045" spans="1:9" ht="18" customHeight="1">
      <c r="A1045" s="9">
        <v>28</v>
      </c>
      <c r="B1045" s="10" t="s">
        <v>5974</v>
      </c>
      <c r="C1045" s="10" t="s">
        <v>7973</v>
      </c>
      <c r="D1045" s="11" t="s">
        <v>8026</v>
      </c>
      <c r="E1045" s="11" t="s">
        <v>8027</v>
      </c>
      <c r="F1045" s="12" t="s">
        <v>23</v>
      </c>
      <c r="G1045" s="13">
        <v>443.29</v>
      </c>
      <c r="H1045" s="13">
        <v>357.28</v>
      </c>
      <c r="I1045" s="13">
        <f t="shared" si="16"/>
        <v>800.56999999999994</v>
      </c>
    </row>
    <row r="1046" spans="1:9" ht="18" customHeight="1">
      <c r="A1046" s="9">
        <v>29</v>
      </c>
      <c r="B1046" s="10" t="s">
        <v>5974</v>
      </c>
      <c r="C1046" s="10" t="s">
        <v>7973</v>
      </c>
      <c r="D1046" s="11" t="s">
        <v>8028</v>
      </c>
      <c r="E1046" s="11" t="s">
        <v>8029</v>
      </c>
      <c r="F1046" s="12" t="s">
        <v>14</v>
      </c>
      <c r="G1046" s="13">
        <v>443.29</v>
      </c>
      <c r="H1046" s="13">
        <v>357.28</v>
      </c>
      <c r="I1046" s="13">
        <f t="shared" si="16"/>
        <v>800.56999999999994</v>
      </c>
    </row>
    <row r="1047" spans="1:9" ht="18" customHeight="1">
      <c r="A1047" s="9">
        <v>30</v>
      </c>
      <c r="B1047" s="10" t="s">
        <v>5974</v>
      </c>
      <c r="C1047" s="10" t="s">
        <v>7973</v>
      </c>
      <c r="D1047" s="11" t="s">
        <v>8030</v>
      </c>
      <c r="E1047" s="11" t="s">
        <v>8031</v>
      </c>
      <c r="F1047" s="12" t="s">
        <v>23</v>
      </c>
      <c r="G1047" s="13">
        <v>443.29</v>
      </c>
      <c r="H1047" s="13">
        <v>357.28</v>
      </c>
      <c r="I1047" s="13">
        <f t="shared" si="16"/>
        <v>800.56999999999994</v>
      </c>
    </row>
    <row r="1048" spans="1:9" ht="18" customHeight="1">
      <c r="A1048" s="9">
        <v>31</v>
      </c>
      <c r="B1048" s="10" t="s">
        <v>5974</v>
      </c>
      <c r="C1048" s="10" t="s">
        <v>7973</v>
      </c>
      <c r="D1048" s="11" t="s">
        <v>8032</v>
      </c>
      <c r="E1048" s="11" t="s">
        <v>8033</v>
      </c>
      <c r="F1048" s="12" t="s">
        <v>14</v>
      </c>
      <c r="G1048" s="13">
        <v>443.29</v>
      </c>
      <c r="H1048" s="13">
        <v>357.28</v>
      </c>
      <c r="I1048" s="13">
        <f t="shared" si="16"/>
        <v>800.56999999999994</v>
      </c>
    </row>
    <row r="1049" spans="1:9" ht="18" customHeight="1">
      <c r="A1049" s="9">
        <v>32</v>
      </c>
      <c r="B1049" s="10" t="s">
        <v>5974</v>
      </c>
      <c r="C1049" s="10" t="s">
        <v>7973</v>
      </c>
      <c r="D1049" s="11" t="s">
        <v>8034</v>
      </c>
      <c r="E1049" s="11" t="s">
        <v>8035</v>
      </c>
      <c r="F1049" s="12" t="s">
        <v>23</v>
      </c>
      <c r="G1049" s="13">
        <v>443.29</v>
      </c>
      <c r="H1049" s="13">
        <v>357.28</v>
      </c>
      <c r="I1049" s="13">
        <f t="shared" si="16"/>
        <v>800.56999999999994</v>
      </c>
    </row>
    <row r="1050" spans="1:9" ht="18" customHeight="1">
      <c r="A1050" s="9">
        <v>33</v>
      </c>
      <c r="B1050" s="10" t="s">
        <v>5974</v>
      </c>
      <c r="C1050" s="10" t="s">
        <v>7973</v>
      </c>
      <c r="D1050" s="11" t="s">
        <v>8036</v>
      </c>
      <c r="E1050" s="11" t="s">
        <v>8037</v>
      </c>
      <c r="F1050" s="12" t="s">
        <v>14</v>
      </c>
      <c r="G1050" s="13">
        <v>443.29</v>
      </c>
      <c r="H1050" s="13">
        <v>357.28</v>
      </c>
      <c r="I1050" s="13">
        <f t="shared" si="16"/>
        <v>800.56999999999994</v>
      </c>
    </row>
    <row r="1051" spans="1:9" ht="18" customHeight="1">
      <c r="A1051" s="9">
        <v>34</v>
      </c>
      <c r="B1051" s="10" t="s">
        <v>5974</v>
      </c>
      <c r="C1051" s="10" t="s">
        <v>7973</v>
      </c>
      <c r="D1051" s="11" t="s">
        <v>8038</v>
      </c>
      <c r="E1051" s="11" t="s">
        <v>8039</v>
      </c>
      <c r="F1051" s="12" t="s">
        <v>23</v>
      </c>
      <c r="G1051" s="13">
        <v>443.29</v>
      </c>
      <c r="H1051" s="13">
        <v>357.28</v>
      </c>
      <c r="I1051" s="13">
        <f t="shared" si="16"/>
        <v>800.56999999999994</v>
      </c>
    </row>
    <row r="1052" spans="1:9" ht="18" customHeight="1">
      <c r="A1052" s="9">
        <v>35</v>
      </c>
      <c r="B1052" s="10" t="s">
        <v>5974</v>
      </c>
      <c r="C1052" s="10" t="s">
        <v>7973</v>
      </c>
      <c r="D1052" s="11" t="s">
        <v>8040</v>
      </c>
      <c r="E1052" s="11" t="s">
        <v>8041</v>
      </c>
      <c r="F1052" s="12" t="s">
        <v>23</v>
      </c>
      <c r="G1052" s="13">
        <v>443.29</v>
      </c>
      <c r="H1052" s="13">
        <v>357.28</v>
      </c>
      <c r="I1052" s="13">
        <f t="shared" si="16"/>
        <v>800.56999999999994</v>
      </c>
    </row>
    <row r="1053" spans="1:9" ht="18" customHeight="1">
      <c r="A1053" s="9">
        <v>36</v>
      </c>
      <c r="B1053" s="10" t="s">
        <v>5974</v>
      </c>
      <c r="C1053" s="10" t="s">
        <v>7973</v>
      </c>
      <c r="D1053" s="11" t="s">
        <v>8042</v>
      </c>
      <c r="E1053" s="11" t="s">
        <v>8043</v>
      </c>
      <c r="F1053" s="12" t="s">
        <v>23</v>
      </c>
      <c r="G1053" s="13">
        <v>443.29</v>
      </c>
      <c r="H1053" s="13">
        <v>357.28</v>
      </c>
      <c r="I1053" s="13">
        <f t="shared" si="16"/>
        <v>800.56999999999994</v>
      </c>
    </row>
    <row r="1054" spans="1:9" ht="18" customHeight="1">
      <c r="A1054" s="9">
        <v>37</v>
      </c>
      <c r="B1054" s="10" t="s">
        <v>5974</v>
      </c>
      <c r="C1054" s="10" t="s">
        <v>7973</v>
      </c>
      <c r="D1054" s="11" t="s">
        <v>8044</v>
      </c>
      <c r="E1054" s="11" t="s">
        <v>8045</v>
      </c>
      <c r="F1054" s="12" t="s">
        <v>23</v>
      </c>
      <c r="G1054" s="13">
        <v>443.29</v>
      </c>
      <c r="H1054" s="13">
        <v>357.28</v>
      </c>
      <c r="I1054" s="13">
        <f t="shared" si="16"/>
        <v>800.56999999999994</v>
      </c>
    </row>
    <row r="1055" spans="1:9" ht="18" customHeight="1">
      <c r="A1055" s="9">
        <v>38</v>
      </c>
      <c r="B1055" s="10" t="s">
        <v>5974</v>
      </c>
      <c r="C1055" s="10" t="s">
        <v>7973</v>
      </c>
      <c r="D1055" s="11" t="s">
        <v>8046</v>
      </c>
      <c r="E1055" s="11" t="s">
        <v>8047</v>
      </c>
      <c r="F1055" s="12" t="s">
        <v>23</v>
      </c>
      <c r="G1055" s="13">
        <v>443.29</v>
      </c>
      <c r="H1055" s="13">
        <v>357.28</v>
      </c>
      <c r="I1055" s="13">
        <f t="shared" si="16"/>
        <v>800.56999999999994</v>
      </c>
    </row>
    <row r="1056" spans="1:9" ht="18" customHeight="1">
      <c r="A1056" s="9">
        <v>39</v>
      </c>
      <c r="B1056" s="10" t="s">
        <v>5974</v>
      </c>
      <c r="C1056" s="10" t="s">
        <v>7973</v>
      </c>
      <c r="D1056" s="11" t="s">
        <v>8048</v>
      </c>
      <c r="E1056" s="11" t="s">
        <v>8049</v>
      </c>
      <c r="F1056" s="12" t="s">
        <v>14</v>
      </c>
      <c r="G1056" s="13">
        <v>443.29</v>
      </c>
      <c r="H1056" s="13">
        <v>357.28</v>
      </c>
      <c r="I1056" s="13">
        <f t="shared" si="16"/>
        <v>800.56999999999994</v>
      </c>
    </row>
    <row r="1057" spans="1:9" ht="18" customHeight="1">
      <c r="A1057" s="9">
        <v>40</v>
      </c>
      <c r="B1057" s="10" t="s">
        <v>5974</v>
      </c>
      <c r="C1057" s="10" t="s">
        <v>7973</v>
      </c>
      <c r="D1057" s="11" t="s">
        <v>8050</v>
      </c>
      <c r="E1057" s="11" t="s">
        <v>8051</v>
      </c>
      <c r="F1057" s="12" t="s">
        <v>14</v>
      </c>
      <c r="G1057" s="13">
        <v>443.29</v>
      </c>
      <c r="H1057" s="13">
        <v>357.28</v>
      </c>
      <c r="I1057" s="13">
        <f t="shared" si="16"/>
        <v>800.56999999999994</v>
      </c>
    </row>
    <row r="1058" spans="1:9" ht="18" customHeight="1">
      <c r="A1058" s="9">
        <v>41</v>
      </c>
      <c r="B1058" s="10" t="s">
        <v>5974</v>
      </c>
      <c r="C1058" s="10" t="s">
        <v>7973</v>
      </c>
      <c r="D1058" s="11" t="s">
        <v>8052</v>
      </c>
      <c r="E1058" s="11" t="s">
        <v>8053</v>
      </c>
      <c r="F1058" s="12" t="s">
        <v>14</v>
      </c>
      <c r="G1058" s="13">
        <v>443.29</v>
      </c>
      <c r="H1058" s="13">
        <v>357.28</v>
      </c>
      <c r="I1058" s="13">
        <f t="shared" si="16"/>
        <v>800.56999999999994</v>
      </c>
    </row>
    <row r="1059" spans="1:9" ht="18" customHeight="1">
      <c r="A1059" s="9">
        <v>42</v>
      </c>
      <c r="B1059" s="10" t="s">
        <v>5974</v>
      </c>
      <c r="C1059" s="10" t="s">
        <v>7973</v>
      </c>
      <c r="D1059" s="11" t="s">
        <v>8054</v>
      </c>
      <c r="E1059" s="11" t="s">
        <v>8055</v>
      </c>
      <c r="F1059" s="12" t="s">
        <v>14</v>
      </c>
      <c r="G1059" s="13">
        <v>443.29</v>
      </c>
      <c r="H1059" s="13">
        <v>357.28</v>
      </c>
      <c r="I1059" s="13">
        <f t="shared" si="16"/>
        <v>800.56999999999994</v>
      </c>
    </row>
    <row r="1060" spans="1:9" ht="18" customHeight="1">
      <c r="A1060" s="9">
        <v>43</v>
      </c>
      <c r="B1060" s="10" t="s">
        <v>5974</v>
      </c>
      <c r="C1060" s="10" t="s">
        <v>7973</v>
      </c>
      <c r="D1060" s="11" t="s">
        <v>8056</v>
      </c>
      <c r="E1060" s="11" t="s">
        <v>8057</v>
      </c>
      <c r="F1060" s="12" t="s">
        <v>14</v>
      </c>
      <c r="G1060" s="13">
        <v>443.29</v>
      </c>
      <c r="H1060" s="13">
        <v>357.28</v>
      </c>
      <c r="I1060" s="13">
        <f t="shared" si="16"/>
        <v>800.56999999999994</v>
      </c>
    </row>
    <row r="1061" spans="1:9" ht="18" customHeight="1">
      <c r="A1061" s="9">
        <v>44</v>
      </c>
      <c r="B1061" s="10" t="s">
        <v>5974</v>
      </c>
      <c r="C1061" s="10" t="s">
        <v>7973</v>
      </c>
      <c r="D1061" s="11" t="s">
        <v>8058</v>
      </c>
      <c r="E1061" s="11" t="s">
        <v>8059</v>
      </c>
      <c r="F1061" s="12" t="s">
        <v>14</v>
      </c>
      <c r="G1061" s="13">
        <v>443.29</v>
      </c>
      <c r="H1061" s="13">
        <v>357.28</v>
      </c>
      <c r="I1061" s="13">
        <f t="shared" si="16"/>
        <v>800.56999999999994</v>
      </c>
    </row>
    <row r="1062" spans="1:9" ht="18" customHeight="1">
      <c r="A1062" s="9">
        <v>45</v>
      </c>
      <c r="B1062" s="10" t="s">
        <v>5974</v>
      </c>
      <c r="C1062" s="10" t="s">
        <v>7973</v>
      </c>
      <c r="D1062" s="14" t="s">
        <v>8060</v>
      </c>
      <c r="E1062" s="14" t="s">
        <v>8061</v>
      </c>
      <c r="F1062" s="15" t="s">
        <v>23</v>
      </c>
      <c r="G1062" s="13">
        <v>419.15</v>
      </c>
      <c r="H1062" s="13">
        <v>357.28</v>
      </c>
      <c r="I1062" s="13">
        <f t="shared" si="16"/>
        <v>776.43</v>
      </c>
    </row>
    <row r="1063" spans="1:9" ht="18" customHeight="1">
      <c r="A1063" s="9">
        <v>46</v>
      </c>
      <c r="B1063" s="10" t="s">
        <v>5974</v>
      </c>
      <c r="C1063" s="10" t="s">
        <v>7973</v>
      </c>
      <c r="D1063" s="11" t="s">
        <v>8062</v>
      </c>
      <c r="E1063" s="11" t="s">
        <v>8063</v>
      </c>
      <c r="F1063" s="12" t="s">
        <v>23</v>
      </c>
      <c r="G1063" s="13">
        <v>443.29</v>
      </c>
      <c r="H1063" s="13">
        <v>357.28</v>
      </c>
      <c r="I1063" s="13">
        <f t="shared" si="16"/>
        <v>800.56999999999994</v>
      </c>
    </row>
    <row r="1064" spans="1:9" ht="18" customHeight="1">
      <c r="A1064" s="9">
        <v>1</v>
      </c>
      <c r="B1064" s="10" t="s">
        <v>5974</v>
      </c>
      <c r="C1064" s="10" t="s">
        <v>8064</v>
      </c>
      <c r="D1064" s="11" t="s">
        <v>8065</v>
      </c>
      <c r="E1064" s="11" t="s">
        <v>8066</v>
      </c>
      <c r="F1064" s="12" t="s">
        <v>14</v>
      </c>
      <c r="G1064" s="13">
        <v>417.73</v>
      </c>
      <c r="H1064" s="13">
        <v>345.92</v>
      </c>
      <c r="I1064" s="13">
        <f t="shared" si="16"/>
        <v>763.65000000000009</v>
      </c>
    </row>
    <row r="1065" spans="1:9" ht="18" customHeight="1">
      <c r="A1065" s="9">
        <v>2</v>
      </c>
      <c r="B1065" s="10" t="s">
        <v>5974</v>
      </c>
      <c r="C1065" s="10" t="s">
        <v>8064</v>
      </c>
      <c r="D1065" s="11" t="s">
        <v>8067</v>
      </c>
      <c r="E1065" s="11" t="s">
        <v>8068</v>
      </c>
      <c r="F1065" s="12" t="s">
        <v>23</v>
      </c>
      <c r="G1065" s="13">
        <v>417.73</v>
      </c>
      <c r="H1065" s="13">
        <v>345.92</v>
      </c>
      <c r="I1065" s="13">
        <f t="shared" si="16"/>
        <v>763.65000000000009</v>
      </c>
    </row>
    <row r="1066" spans="1:9" ht="18" customHeight="1">
      <c r="A1066" s="9">
        <v>3</v>
      </c>
      <c r="B1066" s="10" t="s">
        <v>5974</v>
      </c>
      <c r="C1066" s="10" t="s">
        <v>8064</v>
      </c>
      <c r="D1066" s="11" t="s">
        <v>8069</v>
      </c>
      <c r="E1066" s="11" t="s">
        <v>8070</v>
      </c>
      <c r="F1066" s="12" t="s">
        <v>14</v>
      </c>
      <c r="G1066" s="13">
        <v>417.73</v>
      </c>
      <c r="H1066" s="13">
        <v>345.92</v>
      </c>
      <c r="I1066" s="13">
        <f t="shared" si="16"/>
        <v>763.65000000000009</v>
      </c>
    </row>
    <row r="1067" spans="1:9" ht="18" customHeight="1">
      <c r="A1067" s="9">
        <v>4</v>
      </c>
      <c r="B1067" s="10" t="s">
        <v>5974</v>
      </c>
      <c r="C1067" s="10" t="s">
        <v>8064</v>
      </c>
      <c r="D1067" s="11" t="s">
        <v>8071</v>
      </c>
      <c r="E1067" s="11" t="s">
        <v>8072</v>
      </c>
      <c r="F1067" s="12" t="s">
        <v>23</v>
      </c>
      <c r="G1067" s="13">
        <v>417.73</v>
      </c>
      <c r="H1067" s="13">
        <v>345.92</v>
      </c>
      <c r="I1067" s="13">
        <f t="shared" si="16"/>
        <v>763.65000000000009</v>
      </c>
    </row>
    <row r="1068" spans="1:9" ht="18" customHeight="1">
      <c r="A1068" s="9">
        <v>5</v>
      </c>
      <c r="B1068" s="10" t="s">
        <v>5974</v>
      </c>
      <c r="C1068" s="10" t="s">
        <v>8064</v>
      </c>
      <c r="D1068" s="14" t="s">
        <v>8073</v>
      </c>
      <c r="E1068" s="14" t="s">
        <v>8074</v>
      </c>
      <c r="F1068" s="15" t="s">
        <v>23</v>
      </c>
      <c r="G1068" s="13">
        <v>419.15</v>
      </c>
      <c r="H1068" s="13">
        <v>345.92</v>
      </c>
      <c r="I1068" s="13">
        <f t="shared" si="16"/>
        <v>765.06999999999994</v>
      </c>
    </row>
    <row r="1069" spans="1:9" ht="18" customHeight="1">
      <c r="A1069" s="9">
        <v>6</v>
      </c>
      <c r="B1069" s="10" t="s">
        <v>5974</v>
      </c>
      <c r="C1069" s="10" t="s">
        <v>8064</v>
      </c>
      <c r="D1069" s="11" t="s">
        <v>8075</v>
      </c>
      <c r="E1069" s="11" t="s">
        <v>8076</v>
      </c>
      <c r="F1069" s="12" t="s">
        <v>14</v>
      </c>
      <c r="G1069" s="13">
        <v>417.73</v>
      </c>
      <c r="H1069" s="13">
        <v>345.92</v>
      </c>
      <c r="I1069" s="13">
        <f t="shared" si="16"/>
        <v>763.65000000000009</v>
      </c>
    </row>
    <row r="1070" spans="1:9" ht="18" customHeight="1">
      <c r="A1070" s="9">
        <v>7</v>
      </c>
      <c r="B1070" s="10" t="s">
        <v>5974</v>
      </c>
      <c r="C1070" s="10" t="s">
        <v>8064</v>
      </c>
      <c r="D1070" s="11" t="s">
        <v>8077</v>
      </c>
      <c r="E1070" s="11" t="s">
        <v>8078</v>
      </c>
      <c r="F1070" s="12" t="s">
        <v>23</v>
      </c>
      <c r="G1070" s="13">
        <v>417.73</v>
      </c>
      <c r="H1070" s="13">
        <v>345.92</v>
      </c>
      <c r="I1070" s="13">
        <f t="shared" si="16"/>
        <v>763.65000000000009</v>
      </c>
    </row>
    <row r="1071" spans="1:9" ht="18" customHeight="1">
      <c r="A1071" s="9">
        <v>8</v>
      </c>
      <c r="B1071" s="10" t="s">
        <v>5974</v>
      </c>
      <c r="C1071" s="10" t="s">
        <v>8064</v>
      </c>
      <c r="D1071" s="11" t="s">
        <v>8079</v>
      </c>
      <c r="E1071" s="11" t="s">
        <v>8080</v>
      </c>
      <c r="F1071" s="12" t="s">
        <v>23</v>
      </c>
      <c r="G1071" s="13">
        <v>417.73</v>
      </c>
      <c r="H1071" s="13">
        <v>345.92</v>
      </c>
      <c r="I1071" s="13">
        <f t="shared" si="16"/>
        <v>763.65000000000009</v>
      </c>
    </row>
    <row r="1072" spans="1:9" ht="18" customHeight="1">
      <c r="A1072" s="9">
        <v>9</v>
      </c>
      <c r="B1072" s="10" t="s">
        <v>5974</v>
      </c>
      <c r="C1072" s="10" t="s">
        <v>8064</v>
      </c>
      <c r="D1072" s="11" t="s">
        <v>8081</v>
      </c>
      <c r="E1072" s="11" t="s">
        <v>8082</v>
      </c>
      <c r="F1072" s="12" t="s">
        <v>23</v>
      </c>
      <c r="G1072" s="13">
        <v>417.73</v>
      </c>
      <c r="H1072" s="13">
        <v>345.92</v>
      </c>
      <c r="I1072" s="13">
        <f t="shared" si="16"/>
        <v>763.65000000000009</v>
      </c>
    </row>
    <row r="1073" spans="1:9" ht="18" customHeight="1">
      <c r="A1073" s="9">
        <v>10</v>
      </c>
      <c r="B1073" s="10" t="s">
        <v>5974</v>
      </c>
      <c r="C1073" s="10" t="s">
        <v>8064</v>
      </c>
      <c r="D1073" s="11" t="s">
        <v>8083</v>
      </c>
      <c r="E1073" s="11" t="s">
        <v>8084</v>
      </c>
      <c r="F1073" s="12" t="s">
        <v>23</v>
      </c>
      <c r="G1073" s="13">
        <v>417.73</v>
      </c>
      <c r="H1073" s="13">
        <v>345.92</v>
      </c>
      <c r="I1073" s="13">
        <f t="shared" si="16"/>
        <v>763.65000000000009</v>
      </c>
    </row>
    <row r="1074" spans="1:9" ht="18" customHeight="1">
      <c r="A1074" s="9">
        <v>11</v>
      </c>
      <c r="B1074" s="10" t="s">
        <v>5974</v>
      </c>
      <c r="C1074" s="10" t="s">
        <v>8064</v>
      </c>
      <c r="D1074" s="11" t="s">
        <v>8085</v>
      </c>
      <c r="E1074" s="11" t="s">
        <v>8086</v>
      </c>
      <c r="F1074" s="12" t="s">
        <v>23</v>
      </c>
      <c r="G1074" s="13">
        <v>417.73</v>
      </c>
      <c r="H1074" s="13">
        <v>345.92</v>
      </c>
      <c r="I1074" s="13">
        <f t="shared" si="16"/>
        <v>763.65000000000009</v>
      </c>
    </row>
    <row r="1075" spans="1:9" ht="18" customHeight="1">
      <c r="A1075" s="9">
        <v>12</v>
      </c>
      <c r="B1075" s="10" t="s">
        <v>5974</v>
      </c>
      <c r="C1075" s="10" t="s">
        <v>8064</v>
      </c>
      <c r="D1075" s="11" t="s">
        <v>8087</v>
      </c>
      <c r="E1075" s="11" t="s">
        <v>8088</v>
      </c>
      <c r="F1075" s="12" t="s">
        <v>23</v>
      </c>
      <c r="G1075" s="13">
        <v>417.73</v>
      </c>
      <c r="H1075" s="13">
        <v>345.92</v>
      </c>
      <c r="I1075" s="13">
        <f t="shared" si="16"/>
        <v>763.65000000000009</v>
      </c>
    </row>
    <row r="1076" spans="1:9" ht="18" customHeight="1">
      <c r="A1076" s="9">
        <v>13</v>
      </c>
      <c r="B1076" s="10" t="s">
        <v>5974</v>
      </c>
      <c r="C1076" s="10" t="s">
        <v>8064</v>
      </c>
      <c r="D1076" s="11" t="s">
        <v>8089</v>
      </c>
      <c r="E1076" s="11" t="s">
        <v>8090</v>
      </c>
      <c r="F1076" s="12" t="s">
        <v>23</v>
      </c>
      <c r="G1076" s="13">
        <v>417.73</v>
      </c>
      <c r="H1076" s="13">
        <v>345.92</v>
      </c>
      <c r="I1076" s="13">
        <f t="shared" si="16"/>
        <v>763.65000000000009</v>
      </c>
    </row>
    <row r="1077" spans="1:9" ht="18" customHeight="1">
      <c r="A1077" s="9">
        <v>14</v>
      </c>
      <c r="B1077" s="10" t="s">
        <v>5974</v>
      </c>
      <c r="C1077" s="10" t="s">
        <v>8064</v>
      </c>
      <c r="D1077" s="11" t="s">
        <v>8091</v>
      </c>
      <c r="E1077" s="11" t="s">
        <v>8092</v>
      </c>
      <c r="F1077" s="12" t="s">
        <v>14</v>
      </c>
      <c r="G1077" s="13">
        <v>417.73</v>
      </c>
      <c r="H1077" s="13">
        <v>345.92</v>
      </c>
      <c r="I1077" s="13">
        <f t="shared" si="16"/>
        <v>763.65000000000009</v>
      </c>
    </row>
    <row r="1078" spans="1:9" ht="18" customHeight="1">
      <c r="A1078" s="9">
        <v>15</v>
      </c>
      <c r="B1078" s="10" t="s">
        <v>5974</v>
      </c>
      <c r="C1078" s="10" t="s">
        <v>8064</v>
      </c>
      <c r="D1078" s="11" t="s">
        <v>8093</v>
      </c>
      <c r="E1078" s="11" t="s">
        <v>8094</v>
      </c>
      <c r="F1078" s="12" t="s">
        <v>23</v>
      </c>
      <c r="G1078" s="13">
        <v>417.73</v>
      </c>
      <c r="H1078" s="13">
        <v>345.92</v>
      </c>
      <c r="I1078" s="13">
        <f t="shared" si="16"/>
        <v>763.65000000000009</v>
      </c>
    </row>
    <row r="1079" spans="1:9" ht="18" customHeight="1">
      <c r="A1079" s="9">
        <v>16</v>
      </c>
      <c r="B1079" s="10" t="s">
        <v>5974</v>
      </c>
      <c r="C1079" s="10" t="s">
        <v>8064</v>
      </c>
      <c r="D1079" s="11" t="s">
        <v>8095</v>
      </c>
      <c r="E1079" s="11" t="s">
        <v>8096</v>
      </c>
      <c r="F1079" s="12" t="s">
        <v>23</v>
      </c>
      <c r="G1079" s="13">
        <v>417.73</v>
      </c>
      <c r="H1079" s="13">
        <v>345.92</v>
      </c>
      <c r="I1079" s="13">
        <f t="shared" si="16"/>
        <v>763.65000000000009</v>
      </c>
    </row>
    <row r="1080" spans="1:9" ht="18" customHeight="1">
      <c r="A1080" s="9">
        <v>17</v>
      </c>
      <c r="B1080" s="10" t="s">
        <v>5974</v>
      </c>
      <c r="C1080" s="10" t="s">
        <v>8064</v>
      </c>
      <c r="D1080" s="11" t="s">
        <v>8097</v>
      </c>
      <c r="E1080" s="11" t="s">
        <v>8098</v>
      </c>
      <c r="F1080" s="12" t="s">
        <v>23</v>
      </c>
      <c r="G1080" s="13">
        <v>417.73</v>
      </c>
      <c r="H1080" s="13">
        <v>345.92</v>
      </c>
      <c r="I1080" s="13">
        <f t="shared" si="16"/>
        <v>763.65000000000009</v>
      </c>
    </row>
    <row r="1081" spans="1:9" ht="18" customHeight="1">
      <c r="A1081" s="9">
        <v>18</v>
      </c>
      <c r="B1081" s="10" t="s">
        <v>5974</v>
      </c>
      <c r="C1081" s="10" t="s">
        <v>8064</v>
      </c>
      <c r="D1081" s="11" t="s">
        <v>8099</v>
      </c>
      <c r="E1081" s="11" t="s">
        <v>8100</v>
      </c>
      <c r="F1081" s="12" t="s">
        <v>23</v>
      </c>
      <c r="G1081" s="13">
        <v>417.73</v>
      </c>
      <c r="H1081" s="13">
        <v>345.92</v>
      </c>
      <c r="I1081" s="13">
        <f t="shared" si="16"/>
        <v>763.65000000000009</v>
      </c>
    </row>
    <row r="1082" spans="1:9" ht="18" customHeight="1">
      <c r="A1082" s="9">
        <v>19</v>
      </c>
      <c r="B1082" s="10" t="s">
        <v>5974</v>
      </c>
      <c r="C1082" s="10" t="s">
        <v>8064</v>
      </c>
      <c r="D1082" s="11" t="s">
        <v>8101</v>
      </c>
      <c r="E1082" s="11" t="s">
        <v>8102</v>
      </c>
      <c r="F1082" s="12" t="s">
        <v>23</v>
      </c>
      <c r="G1082" s="13">
        <v>417.73</v>
      </c>
      <c r="H1082" s="13">
        <v>345.92</v>
      </c>
      <c r="I1082" s="13">
        <f t="shared" si="16"/>
        <v>763.65000000000009</v>
      </c>
    </row>
    <row r="1083" spans="1:9" ht="18" customHeight="1">
      <c r="A1083" s="9">
        <v>20</v>
      </c>
      <c r="B1083" s="10" t="s">
        <v>5974</v>
      </c>
      <c r="C1083" s="10" t="s">
        <v>8064</v>
      </c>
      <c r="D1083" s="11" t="s">
        <v>8103</v>
      </c>
      <c r="E1083" s="11" t="s">
        <v>8104</v>
      </c>
      <c r="F1083" s="12" t="s">
        <v>23</v>
      </c>
      <c r="G1083" s="13">
        <v>417.73</v>
      </c>
      <c r="H1083" s="13">
        <v>345.92</v>
      </c>
      <c r="I1083" s="13">
        <f t="shared" si="16"/>
        <v>763.65000000000009</v>
      </c>
    </row>
    <row r="1084" spans="1:9" ht="18" customHeight="1">
      <c r="A1084" s="9">
        <v>1</v>
      </c>
      <c r="B1084" s="10" t="s">
        <v>5974</v>
      </c>
      <c r="C1084" s="10" t="s">
        <v>8105</v>
      </c>
      <c r="D1084" s="11" t="s">
        <v>8106</v>
      </c>
      <c r="E1084" s="11" t="s">
        <v>8107</v>
      </c>
      <c r="F1084" s="12" t="s">
        <v>23</v>
      </c>
      <c r="G1084" s="13">
        <v>434.77</v>
      </c>
      <c r="H1084" s="13">
        <v>313.39999999999998</v>
      </c>
      <c r="I1084" s="13">
        <f t="shared" si="16"/>
        <v>748.17</v>
      </c>
    </row>
    <row r="1085" spans="1:9" ht="18" customHeight="1">
      <c r="A1085" s="9">
        <v>2</v>
      </c>
      <c r="B1085" s="10" t="s">
        <v>5974</v>
      </c>
      <c r="C1085" s="10" t="s">
        <v>8105</v>
      </c>
      <c r="D1085" s="11" t="s">
        <v>8108</v>
      </c>
      <c r="E1085" s="11" t="s">
        <v>8109</v>
      </c>
      <c r="F1085" s="12" t="s">
        <v>14</v>
      </c>
      <c r="G1085" s="13">
        <v>434.77</v>
      </c>
      <c r="H1085" s="13">
        <v>313.39999999999998</v>
      </c>
      <c r="I1085" s="13">
        <f t="shared" si="16"/>
        <v>748.17</v>
      </c>
    </row>
    <row r="1086" spans="1:9" ht="18" customHeight="1">
      <c r="A1086" s="9">
        <v>3</v>
      </c>
      <c r="B1086" s="10" t="s">
        <v>5974</v>
      </c>
      <c r="C1086" s="10" t="s">
        <v>8105</v>
      </c>
      <c r="D1086" s="11" t="s">
        <v>8110</v>
      </c>
      <c r="E1086" s="11" t="s">
        <v>8111</v>
      </c>
      <c r="F1086" s="12" t="s">
        <v>14</v>
      </c>
      <c r="G1086" s="13">
        <v>434.77</v>
      </c>
      <c r="H1086" s="13">
        <v>313.39999999999998</v>
      </c>
      <c r="I1086" s="13">
        <f t="shared" si="16"/>
        <v>748.17</v>
      </c>
    </row>
    <row r="1087" spans="1:9" ht="18" customHeight="1">
      <c r="A1087" s="9">
        <v>4</v>
      </c>
      <c r="B1087" s="10" t="s">
        <v>5974</v>
      </c>
      <c r="C1087" s="10" t="s">
        <v>8105</v>
      </c>
      <c r="D1087" s="11" t="s">
        <v>8112</v>
      </c>
      <c r="E1087" s="11" t="s">
        <v>8113</v>
      </c>
      <c r="F1087" s="12" t="s">
        <v>14</v>
      </c>
      <c r="G1087" s="13">
        <v>434.77</v>
      </c>
      <c r="H1087" s="13">
        <v>313.39999999999998</v>
      </c>
      <c r="I1087" s="13">
        <f t="shared" si="16"/>
        <v>748.17</v>
      </c>
    </row>
    <row r="1088" spans="1:9" ht="18" customHeight="1">
      <c r="A1088" s="9">
        <v>5</v>
      </c>
      <c r="B1088" s="10" t="s">
        <v>5974</v>
      </c>
      <c r="C1088" s="10" t="s">
        <v>8105</v>
      </c>
      <c r="D1088" s="11" t="s">
        <v>8114</v>
      </c>
      <c r="E1088" s="11" t="s">
        <v>8115</v>
      </c>
      <c r="F1088" s="12" t="s">
        <v>14</v>
      </c>
      <c r="G1088" s="13">
        <v>434.77</v>
      </c>
      <c r="H1088" s="13">
        <v>313.39999999999998</v>
      </c>
      <c r="I1088" s="13">
        <f t="shared" si="16"/>
        <v>748.17</v>
      </c>
    </row>
    <row r="1089" spans="1:9" ht="18" customHeight="1">
      <c r="A1089" s="9">
        <v>6</v>
      </c>
      <c r="B1089" s="10" t="s">
        <v>5974</v>
      </c>
      <c r="C1089" s="10" t="s">
        <v>8105</v>
      </c>
      <c r="D1089" s="11" t="s">
        <v>8116</v>
      </c>
      <c r="E1089" s="11" t="s">
        <v>8117</v>
      </c>
      <c r="F1089" s="12" t="s">
        <v>14</v>
      </c>
      <c r="G1089" s="13">
        <v>434.77</v>
      </c>
      <c r="H1089" s="13">
        <v>313.39999999999998</v>
      </c>
      <c r="I1089" s="13">
        <f t="shared" si="16"/>
        <v>748.17</v>
      </c>
    </row>
    <row r="1090" spans="1:9" ht="18" customHeight="1">
      <c r="A1090" s="9">
        <v>7</v>
      </c>
      <c r="B1090" s="10" t="s">
        <v>5974</v>
      </c>
      <c r="C1090" s="10" t="s">
        <v>8105</v>
      </c>
      <c r="D1090" s="11" t="s">
        <v>8118</v>
      </c>
      <c r="E1090" s="11" t="s">
        <v>8119</v>
      </c>
      <c r="F1090" s="12" t="s">
        <v>14</v>
      </c>
      <c r="G1090" s="13">
        <v>434.77</v>
      </c>
      <c r="H1090" s="13">
        <v>313.39999999999998</v>
      </c>
      <c r="I1090" s="13">
        <f t="shared" si="16"/>
        <v>748.17</v>
      </c>
    </row>
    <row r="1091" spans="1:9" ht="18" customHeight="1">
      <c r="A1091" s="9">
        <v>8</v>
      </c>
      <c r="B1091" s="10" t="s">
        <v>5974</v>
      </c>
      <c r="C1091" s="10" t="s">
        <v>8105</v>
      </c>
      <c r="D1091" s="11" t="s">
        <v>8120</v>
      </c>
      <c r="E1091" s="11" t="s">
        <v>8121</v>
      </c>
      <c r="F1091" s="12" t="s">
        <v>14</v>
      </c>
      <c r="G1091" s="13">
        <v>434.77</v>
      </c>
      <c r="H1091" s="13">
        <v>313.39999999999998</v>
      </c>
      <c r="I1091" s="13">
        <f t="shared" si="16"/>
        <v>748.17</v>
      </c>
    </row>
    <row r="1092" spans="1:9" ht="18" customHeight="1">
      <c r="A1092" s="9">
        <v>9</v>
      </c>
      <c r="B1092" s="10" t="s">
        <v>5974</v>
      </c>
      <c r="C1092" s="10" t="s">
        <v>8105</v>
      </c>
      <c r="D1092" s="11" t="s">
        <v>8122</v>
      </c>
      <c r="E1092" s="11" t="s">
        <v>4243</v>
      </c>
      <c r="F1092" s="12" t="s">
        <v>23</v>
      </c>
      <c r="G1092" s="13">
        <v>434.77</v>
      </c>
      <c r="H1092" s="13">
        <v>313.39999999999998</v>
      </c>
      <c r="I1092" s="13">
        <f t="shared" ref="I1092:I1111" si="17">H1092+G1092</f>
        <v>748.17</v>
      </c>
    </row>
    <row r="1093" spans="1:9" ht="18" customHeight="1">
      <c r="A1093" s="9">
        <v>10</v>
      </c>
      <c r="B1093" s="10" t="s">
        <v>5974</v>
      </c>
      <c r="C1093" s="10" t="s">
        <v>8105</v>
      </c>
      <c r="D1093" s="11" t="s">
        <v>8123</v>
      </c>
      <c r="E1093" s="11" t="s">
        <v>8124</v>
      </c>
      <c r="F1093" s="12" t="s">
        <v>14</v>
      </c>
      <c r="G1093" s="13">
        <v>434.77</v>
      </c>
      <c r="H1093" s="13">
        <v>313.39999999999998</v>
      </c>
      <c r="I1093" s="13">
        <f t="shared" si="17"/>
        <v>748.17</v>
      </c>
    </row>
    <row r="1094" spans="1:9" ht="18" customHeight="1">
      <c r="A1094" s="9">
        <v>11</v>
      </c>
      <c r="B1094" s="10" t="s">
        <v>5974</v>
      </c>
      <c r="C1094" s="10" t="s">
        <v>8105</v>
      </c>
      <c r="D1094" s="11" t="s">
        <v>8125</v>
      </c>
      <c r="E1094" s="11" t="s">
        <v>8126</v>
      </c>
      <c r="F1094" s="12" t="s">
        <v>23</v>
      </c>
      <c r="G1094" s="13">
        <v>434.77</v>
      </c>
      <c r="H1094" s="13">
        <v>313.39999999999998</v>
      </c>
      <c r="I1094" s="13">
        <f t="shared" si="17"/>
        <v>748.17</v>
      </c>
    </row>
    <row r="1095" spans="1:9" ht="18" customHeight="1">
      <c r="A1095" s="9">
        <v>12</v>
      </c>
      <c r="B1095" s="10" t="s">
        <v>5974</v>
      </c>
      <c r="C1095" s="10" t="s">
        <v>8105</v>
      </c>
      <c r="D1095" s="11" t="s">
        <v>8127</v>
      </c>
      <c r="E1095" s="11" t="s">
        <v>8128</v>
      </c>
      <c r="F1095" s="12" t="s">
        <v>14</v>
      </c>
      <c r="G1095" s="13">
        <v>434.77</v>
      </c>
      <c r="H1095" s="13">
        <v>313.39999999999998</v>
      </c>
      <c r="I1095" s="13">
        <f t="shared" si="17"/>
        <v>748.17</v>
      </c>
    </row>
    <row r="1096" spans="1:9" ht="18" customHeight="1">
      <c r="A1096" s="9">
        <v>13</v>
      </c>
      <c r="B1096" s="10" t="s">
        <v>5974</v>
      </c>
      <c r="C1096" s="10" t="s">
        <v>8105</v>
      </c>
      <c r="D1096" s="11" t="s">
        <v>8129</v>
      </c>
      <c r="E1096" s="11" t="s">
        <v>8130</v>
      </c>
      <c r="F1096" s="12" t="s">
        <v>14</v>
      </c>
      <c r="G1096" s="13">
        <v>434.77</v>
      </c>
      <c r="H1096" s="13">
        <v>313.39999999999998</v>
      </c>
      <c r="I1096" s="13">
        <f t="shared" si="17"/>
        <v>748.17</v>
      </c>
    </row>
    <row r="1097" spans="1:9" ht="18" customHeight="1">
      <c r="A1097" s="9">
        <v>14</v>
      </c>
      <c r="B1097" s="10" t="s">
        <v>5974</v>
      </c>
      <c r="C1097" s="10" t="s">
        <v>8105</v>
      </c>
      <c r="D1097" s="11" t="s">
        <v>8131</v>
      </c>
      <c r="E1097" s="11" t="s">
        <v>8132</v>
      </c>
      <c r="F1097" s="12" t="s">
        <v>23</v>
      </c>
      <c r="G1097" s="13">
        <v>434.77</v>
      </c>
      <c r="H1097" s="13">
        <v>313.39999999999998</v>
      </c>
      <c r="I1097" s="13">
        <f t="shared" si="17"/>
        <v>748.17</v>
      </c>
    </row>
    <row r="1098" spans="1:9" ht="18" customHeight="1">
      <c r="A1098" s="9">
        <v>15</v>
      </c>
      <c r="B1098" s="10" t="s">
        <v>5974</v>
      </c>
      <c r="C1098" s="10" t="s">
        <v>8105</v>
      </c>
      <c r="D1098" s="11" t="s">
        <v>8133</v>
      </c>
      <c r="E1098" s="11" t="s">
        <v>8134</v>
      </c>
      <c r="F1098" s="12" t="s">
        <v>14</v>
      </c>
      <c r="G1098" s="13">
        <v>434.77</v>
      </c>
      <c r="H1098" s="13">
        <v>313.39999999999998</v>
      </c>
      <c r="I1098" s="13">
        <f t="shared" si="17"/>
        <v>748.17</v>
      </c>
    </row>
    <row r="1099" spans="1:9" ht="18" customHeight="1">
      <c r="A1099" s="9">
        <v>16</v>
      </c>
      <c r="B1099" s="10" t="s">
        <v>5974</v>
      </c>
      <c r="C1099" s="10" t="s">
        <v>8105</v>
      </c>
      <c r="D1099" s="11" t="s">
        <v>8135</v>
      </c>
      <c r="E1099" s="11" t="s">
        <v>8136</v>
      </c>
      <c r="F1099" s="12" t="s">
        <v>23</v>
      </c>
      <c r="G1099" s="13">
        <v>434.77</v>
      </c>
      <c r="H1099" s="13">
        <v>313.39999999999998</v>
      </c>
      <c r="I1099" s="13">
        <f t="shared" si="17"/>
        <v>748.17</v>
      </c>
    </row>
    <row r="1100" spans="1:9" ht="18" customHeight="1">
      <c r="A1100" s="9">
        <v>17</v>
      </c>
      <c r="B1100" s="10" t="s">
        <v>5974</v>
      </c>
      <c r="C1100" s="10" t="s">
        <v>8105</v>
      </c>
      <c r="D1100" s="11" t="s">
        <v>8137</v>
      </c>
      <c r="E1100" s="11" t="s">
        <v>8138</v>
      </c>
      <c r="F1100" s="12" t="s">
        <v>14</v>
      </c>
      <c r="G1100" s="13">
        <v>434.77</v>
      </c>
      <c r="H1100" s="13">
        <v>313.39999999999998</v>
      </c>
      <c r="I1100" s="13">
        <f t="shared" si="17"/>
        <v>748.17</v>
      </c>
    </row>
    <row r="1101" spans="1:9" ht="18" customHeight="1">
      <c r="A1101" s="9">
        <v>18</v>
      </c>
      <c r="B1101" s="10" t="s">
        <v>5974</v>
      </c>
      <c r="C1101" s="10" t="s">
        <v>8105</v>
      </c>
      <c r="D1101" s="11" t="s">
        <v>8139</v>
      </c>
      <c r="E1101" s="11" t="s">
        <v>8140</v>
      </c>
      <c r="F1101" s="12" t="s">
        <v>14</v>
      </c>
      <c r="G1101" s="13">
        <v>434.77</v>
      </c>
      <c r="H1101" s="13">
        <v>313.39999999999998</v>
      </c>
      <c r="I1101" s="13">
        <f t="shared" si="17"/>
        <v>748.17</v>
      </c>
    </row>
    <row r="1102" spans="1:9" ht="18" customHeight="1">
      <c r="A1102" s="9">
        <v>19</v>
      </c>
      <c r="B1102" s="10" t="s">
        <v>5974</v>
      </c>
      <c r="C1102" s="10" t="s">
        <v>8105</v>
      </c>
      <c r="D1102" s="11" t="s">
        <v>8141</v>
      </c>
      <c r="E1102" s="11" t="s">
        <v>8142</v>
      </c>
      <c r="F1102" s="12" t="s">
        <v>14</v>
      </c>
      <c r="G1102" s="13">
        <v>434.77</v>
      </c>
      <c r="H1102" s="13">
        <v>313.39999999999998</v>
      </c>
      <c r="I1102" s="13">
        <f t="shared" si="17"/>
        <v>748.17</v>
      </c>
    </row>
    <row r="1103" spans="1:9" ht="18" customHeight="1">
      <c r="A1103" s="9">
        <v>20</v>
      </c>
      <c r="B1103" s="10" t="s">
        <v>5974</v>
      </c>
      <c r="C1103" s="10" t="s">
        <v>8105</v>
      </c>
      <c r="D1103" s="11" t="s">
        <v>8143</v>
      </c>
      <c r="E1103" s="11" t="s">
        <v>8144</v>
      </c>
      <c r="F1103" s="12" t="s">
        <v>23</v>
      </c>
      <c r="G1103" s="13">
        <v>434.77</v>
      </c>
      <c r="H1103" s="13">
        <v>313.39999999999998</v>
      </c>
      <c r="I1103" s="13">
        <f t="shared" si="17"/>
        <v>748.17</v>
      </c>
    </row>
    <row r="1104" spans="1:9" ht="18" customHeight="1">
      <c r="A1104" s="9">
        <v>21</v>
      </c>
      <c r="B1104" s="10" t="s">
        <v>5974</v>
      </c>
      <c r="C1104" s="10" t="s">
        <v>8105</v>
      </c>
      <c r="D1104" s="11" t="s">
        <v>8145</v>
      </c>
      <c r="E1104" s="11" t="s">
        <v>8146</v>
      </c>
      <c r="F1104" s="12" t="s">
        <v>23</v>
      </c>
      <c r="G1104" s="13">
        <v>434.77</v>
      </c>
      <c r="H1104" s="13">
        <v>313.39999999999998</v>
      </c>
      <c r="I1104" s="13">
        <f t="shared" si="17"/>
        <v>748.17</v>
      </c>
    </row>
    <row r="1105" spans="1:9" ht="18" customHeight="1">
      <c r="A1105" s="9">
        <v>22</v>
      </c>
      <c r="B1105" s="10" t="s">
        <v>5974</v>
      </c>
      <c r="C1105" s="10" t="s">
        <v>8105</v>
      </c>
      <c r="D1105" s="11" t="s">
        <v>8147</v>
      </c>
      <c r="E1105" s="11" t="s">
        <v>8148</v>
      </c>
      <c r="F1105" s="12" t="s">
        <v>14</v>
      </c>
      <c r="G1105" s="13">
        <v>434.77</v>
      </c>
      <c r="H1105" s="13">
        <v>313.39999999999998</v>
      </c>
      <c r="I1105" s="13">
        <f t="shared" si="17"/>
        <v>748.17</v>
      </c>
    </row>
    <row r="1106" spans="1:9" ht="18" customHeight="1">
      <c r="A1106" s="9">
        <v>23</v>
      </c>
      <c r="B1106" s="10" t="s">
        <v>5974</v>
      </c>
      <c r="C1106" s="10" t="s">
        <v>8105</v>
      </c>
      <c r="D1106" s="11" t="s">
        <v>8149</v>
      </c>
      <c r="E1106" s="11" t="s">
        <v>8150</v>
      </c>
      <c r="F1106" s="12" t="s">
        <v>14</v>
      </c>
      <c r="G1106" s="13">
        <v>434.77</v>
      </c>
      <c r="H1106" s="13">
        <v>313.39999999999998</v>
      </c>
      <c r="I1106" s="13">
        <f t="shared" si="17"/>
        <v>748.17</v>
      </c>
    </row>
    <row r="1107" spans="1:9" ht="18" customHeight="1">
      <c r="A1107" s="9">
        <v>24</v>
      </c>
      <c r="B1107" s="10" t="s">
        <v>5974</v>
      </c>
      <c r="C1107" s="10" t="s">
        <v>8105</v>
      </c>
      <c r="D1107" s="11" t="s">
        <v>8151</v>
      </c>
      <c r="E1107" s="11" t="s">
        <v>8152</v>
      </c>
      <c r="F1107" s="12" t="s">
        <v>23</v>
      </c>
      <c r="G1107" s="13">
        <v>434.77</v>
      </c>
      <c r="H1107" s="13">
        <v>313.39999999999998</v>
      </c>
      <c r="I1107" s="13">
        <f t="shared" si="17"/>
        <v>748.17</v>
      </c>
    </row>
    <row r="1108" spans="1:9" ht="18" customHeight="1">
      <c r="A1108" s="9">
        <v>25</v>
      </c>
      <c r="B1108" s="10" t="s">
        <v>5974</v>
      </c>
      <c r="C1108" s="10" t="s">
        <v>8105</v>
      </c>
      <c r="D1108" s="11" t="s">
        <v>8153</v>
      </c>
      <c r="E1108" s="11" t="s">
        <v>8154</v>
      </c>
      <c r="F1108" s="12" t="s">
        <v>14</v>
      </c>
      <c r="G1108" s="13">
        <v>434.77</v>
      </c>
      <c r="H1108" s="13">
        <v>313.39999999999998</v>
      </c>
      <c r="I1108" s="13">
        <f t="shared" si="17"/>
        <v>748.17</v>
      </c>
    </row>
    <row r="1109" spans="1:9" ht="18" customHeight="1">
      <c r="A1109" s="9">
        <v>26</v>
      </c>
      <c r="B1109" s="10" t="s">
        <v>5974</v>
      </c>
      <c r="C1109" s="10" t="s">
        <v>8105</v>
      </c>
      <c r="D1109" s="11" t="s">
        <v>8155</v>
      </c>
      <c r="E1109" s="11" t="s">
        <v>8156</v>
      </c>
      <c r="F1109" s="12" t="s">
        <v>14</v>
      </c>
      <c r="G1109" s="13">
        <v>434.77</v>
      </c>
      <c r="H1109" s="13">
        <v>313.39999999999998</v>
      </c>
      <c r="I1109" s="13">
        <f t="shared" si="17"/>
        <v>748.17</v>
      </c>
    </row>
    <row r="1110" spans="1:9" ht="18" customHeight="1">
      <c r="A1110" s="9">
        <v>27</v>
      </c>
      <c r="B1110" s="10" t="s">
        <v>5974</v>
      </c>
      <c r="C1110" s="10" t="s">
        <v>8105</v>
      </c>
      <c r="D1110" s="11" t="s">
        <v>8157</v>
      </c>
      <c r="E1110" s="11" t="s">
        <v>8158</v>
      </c>
      <c r="F1110" s="12" t="s">
        <v>14</v>
      </c>
      <c r="G1110" s="13">
        <v>434.77</v>
      </c>
      <c r="H1110" s="13">
        <v>313.39999999999998</v>
      </c>
      <c r="I1110" s="13">
        <f t="shared" si="17"/>
        <v>748.17</v>
      </c>
    </row>
    <row r="1111" spans="1:9" ht="18" customHeight="1">
      <c r="A1111" s="9">
        <v>28</v>
      </c>
      <c r="B1111" s="10" t="s">
        <v>5974</v>
      </c>
      <c r="C1111" s="10" t="s">
        <v>8105</v>
      </c>
      <c r="D1111" s="11" t="s">
        <v>8159</v>
      </c>
      <c r="E1111" s="11" t="s">
        <v>8160</v>
      </c>
      <c r="F1111" s="12" t="s">
        <v>23</v>
      </c>
      <c r="G1111" s="13">
        <v>434.77</v>
      </c>
      <c r="H1111" s="13">
        <v>313.39999999999998</v>
      </c>
      <c r="I1111" s="13">
        <f t="shared" si="17"/>
        <v>748.17</v>
      </c>
    </row>
    <row r="1112" spans="1:9" ht="18" customHeight="1">
      <c r="A1112" s="71" t="s">
        <v>387</v>
      </c>
      <c r="B1112" s="72"/>
      <c r="C1112" s="72"/>
      <c r="D1112" s="72"/>
      <c r="E1112" s="72"/>
      <c r="F1112" s="72"/>
      <c r="G1112" s="72"/>
      <c r="H1112" s="73"/>
      <c r="I1112" s="20">
        <f ca="1">SUM(I3:I1112)</f>
        <v>853743.42000000202</v>
      </c>
    </row>
  </sheetData>
  <autoFilter ref="A2:I1112"/>
  <mergeCells count="2">
    <mergeCell ref="A1:I1"/>
    <mergeCell ref="A1112:H1112"/>
  </mergeCells>
  <phoneticPr fontId="12" type="noConversion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workbookViewId="0">
      <selection activeCell="L20" sqref="L20"/>
    </sheetView>
  </sheetViews>
  <sheetFormatPr defaultRowHeight="13.5"/>
  <cols>
    <col min="1" max="1" width="6.625" style="35" customWidth="1"/>
    <col min="2" max="2" width="10.875" customWidth="1"/>
    <col min="3" max="3" width="17" customWidth="1"/>
    <col min="4" max="4" width="20.625" customWidth="1"/>
    <col min="5" max="5" width="8.125" customWidth="1"/>
    <col min="6" max="6" width="10.875" style="64" customWidth="1"/>
    <col min="7" max="7" width="11.25" style="64" customWidth="1"/>
    <col min="8" max="8" width="9.75" style="63" customWidth="1"/>
  </cols>
  <sheetData>
    <row r="1" spans="1:8" ht="23.25" customHeight="1">
      <c r="A1" s="78" t="s">
        <v>8270</v>
      </c>
      <c r="B1" s="79"/>
      <c r="C1" s="79"/>
      <c r="D1" s="79"/>
      <c r="E1" s="79"/>
      <c r="F1" s="80"/>
      <c r="G1" s="80"/>
      <c r="H1" s="80"/>
    </row>
    <row r="2" spans="1:8" ht="24">
      <c r="A2" s="5" t="s">
        <v>1</v>
      </c>
      <c r="B2" s="7" t="s">
        <v>3</v>
      </c>
      <c r="C2" s="7" t="s">
        <v>4</v>
      </c>
      <c r="D2" s="7" t="s">
        <v>5</v>
      </c>
      <c r="E2" s="7" t="s">
        <v>6</v>
      </c>
      <c r="F2" s="62" t="s">
        <v>7</v>
      </c>
      <c r="G2" s="62" t="s">
        <v>8</v>
      </c>
      <c r="H2" s="62" t="s">
        <v>9</v>
      </c>
    </row>
    <row r="3" spans="1:8">
      <c r="A3" s="43">
        <v>1</v>
      </c>
      <c r="B3" s="61" t="s">
        <v>8268</v>
      </c>
      <c r="C3" s="55">
        <v>881832151008</v>
      </c>
      <c r="D3" s="56" t="s">
        <v>8162</v>
      </c>
      <c r="E3" s="56" t="s">
        <v>14</v>
      </c>
      <c r="F3" s="65">
        <v>518.29999999999995</v>
      </c>
      <c r="G3" s="65">
        <v>49.7</v>
      </c>
      <c r="H3" s="66">
        <f>G3+F3</f>
        <v>568</v>
      </c>
    </row>
    <row r="4" spans="1:8">
      <c r="A4" s="43">
        <v>2</v>
      </c>
      <c r="B4" s="61" t="s">
        <v>8269</v>
      </c>
      <c r="C4" s="57">
        <v>881832151132</v>
      </c>
      <c r="D4" s="58" t="s">
        <v>8163</v>
      </c>
      <c r="E4" s="58" t="s">
        <v>23</v>
      </c>
      <c r="F4" s="65">
        <v>518.29999999999995</v>
      </c>
      <c r="G4" s="65">
        <v>49.7</v>
      </c>
      <c r="H4" s="66">
        <f t="shared" ref="H4:H13" si="0">G4+F4</f>
        <v>568</v>
      </c>
    </row>
    <row r="5" spans="1:8">
      <c r="A5" s="43">
        <v>3</v>
      </c>
      <c r="B5" s="61" t="s">
        <v>8267</v>
      </c>
      <c r="C5" s="57">
        <v>881832151041</v>
      </c>
      <c r="D5" s="58" t="s">
        <v>8164</v>
      </c>
      <c r="E5" s="58" t="s">
        <v>23</v>
      </c>
      <c r="F5" s="65">
        <v>518.29999999999995</v>
      </c>
      <c r="G5" s="65">
        <v>49.7</v>
      </c>
      <c r="H5" s="66">
        <f t="shared" si="0"/>
        <v>568</v>
      </c>
    </row>
    <row r="6" spans="1:8">
      <c r="A6" s="43">
        <v>4</v>
      </c>
      <c r="B6" s="61" t="s">
        <v>8267</v>
      </c>
      <c r="C6" s="57">
        <v>881932151001</v>
      </c>
      <c r="D6" s="58" t="s">
        <v>8165</v>
      </c>
      <c r="E6" s="58" t="s">
        <v>23</v>
      </c>
      <c r="F6" s="65">
        <v>518.29999999999995</v>
      </c>
      <c r="G6" s="65">
        <v>49.7</v>
      </c>
      <c r="H6" s="66">
        <f t="shared" si="0"/>
        <v>568</v>
      </c>
    </row>
    <row r="7" spans="1:8">
      <c r="A7" s="43">
        <v>5</v>
      </c>
      <c r="B7" s="61" t="s">
        <v>8267</v>
      </c>
      <c r="C7" s="57">
        <v>881932151005</v>
      </c>
      <c r="D7" s="58" t="s">
        <v>8166</v>
      </c>
      <c r="E7" s="58" t="s">
        <v>23</v>
      </c>
      <c r="F7" s="65">
        <v>518.29999999999995</v>
      </c>
      <c r="G7" s="65">
        <v>49.7</v>
      </c>
      <c r="H7" s="66">
        <f t="shared" si="0"/>
        <v>568</v>
      </c>
    </row>
    <row r="8" spans="1:8">
      <c r="A8" s="43">
        <v>6</v>
      </c>
      <c r="B8" s="61" t="s">
        <v>8267</v>
      </c>
      <c r="C8" s="57">
        <v>881932151006</v>
      </c>
      <c r="D8" s="58" t="s">
        <v>8167</v>
      </c>
      <c r="E8" s="58" t="s">
        <v>23</v>
      </c>
      <c r="F8" s="65">
        <v>518.29999999999995</v>
      </c>
      <c r="G8" s="65">
        <v>49.7</v>
      </c>
      <c r="H8" s="66">
        <f t="shared" si="0"/>
        <v>568</v>
      </c>
    </row>
    <row r="9" spans="1:8">
      <c r="A9" s="43">
        <v>7</v>
      </c>
      <c r="B9" s="61" t="s">
        <v>8267</v>
      </c>
      <c r="C9" s="57">
        <v>881932151004</v>
      </c>
      <c r="D9" s="58" t="s">
        <v>8168</v>
      </c>
      <c r="E9" s="58" t="s">
        <v>23</v>
      </c>
      <c r="F9" s="65">
        <v>518.29999999999995</v>
      </c>
      <c r="G9" s="65">
        <v>49.7</v>
      </c>
      <c r="H9" s="66">
        <f t="shared" si="0"/>
        <v>568</v>
      </c>
    </row>
    <row r="10" spans="1:8">
      <c r="A10" s="43">
        <v>8</v>
      </c>
      <c r="B10" s="61" t="s">
        <v>8267</v>
      </c>
      <c r="C10" s="57">
        <v>881932151018</v>
      </c>
      <c r="D10" s="58" t="s">
        <v>8169</v>
      </c>
      <c r="E10" s="58" t="s">
        <v>23</v>
      </c>
      <c r="F10" s="65">
        <v>518.29999999999995</v>
      </c>
      <c r="G10" s="65">
        <v>49.7</v>
      </c>
      <c r="H10" s="66">
        <f t="shared" si="0"/>
        <v>568</v>
      </c>
    </row>
    <row r="11" spans="1:8">
      <c r="A11" s="43">
        <v>9</v>
      </c>
      <c r="B11" s="61" t="s">
        <v>8267</v>
      </c>
      <c r="C11" s="57">
        <v>881932151023</v>
      </c>
      <c r="D11" s="58" t="s">
        <v>8170</v>
      </c>
      <c r="E11" s="58" t="s">
        <v>23</v>
      </c>
      <c r="F11" s="65">
        <v>518.29999999999995</v>
      </c>
      <c r="G11" s="65">
        <v>49.7</v>
      </c>
      <c r="H11" s="66">
        <f t="shared" si="0"/>
        <v>568</v>
      </c>
    </row>
    <row r="12" spans="1:8">
      <c r="A12" s="43">
        <v>10</v>
      </c>
      <c r="B12" s="61" t="s">
        <v>8267</v>
      </c>
      <c r="C12" s="57">
        <v>881932151030</v>
      </c>
      <c r="D12" s="58" t="s">
        <v>8171</v>
      </c>
      <c r="E12" s="58" t="s">
        <v>14</v>
      </c>
      <c r="F12" s="65">
        <v>518.29999999999995</v>
      </c>
      <c r="G12" s="65">
        <v>49.7</v>
      </c>
      <c r="H12" s="66">
        <f t="shared" si="0"/>
        <v>568</v>
      </c>
    </row>
    <row r="13" spans="1:8">
      <c r="A13" s="43">
        <v>11</v>
      </c>
      <c r="B13" s="61" t="s">
        <v>8267</v>
      </c>
      <c r="C13" s="57">
        <v>881932151024</v>
      </c>
      <c r="D13" s="58" t="s">
        <v>8172</v>
      </c>
      <c r="E13" s="58" t="s">
        <v>14</v>
      </c>
      <c r="F13" s="65">
        <v>518.29999999999995</v>
      </c>
      <c r="G13" s="65">
        <v>49.7</v>
      </c>
      <c r="H13" s="66">
        <f t="shared" si="0"/>
        <v>568</v>
      </c>
    </row>
    <row r="14" spans="1:8">
      <c r="A14" s="43">
        <v>12</v>
      </c>
      <c r="B14" s="61" t="s">
        <v>8267</v>
      </c>
      <c r="C14" s="57">
        <v>881932151034</v>
      </c>
      <c r="D14" s="58" t="s">
        <v>8173</v>
      </c>
      <c r="E14" s="58" t="s">
        <v>23</v>
      </c>
      <c r="F14" s="65">
        <v>518.29999999999995</v>
      </c>
      <c r="G14" s="65">
        <v>49.7</v>
      </c>
      <c r="H14" s="66">
        <f t="shared" ref="H14:H77" si="1">G14+F14</f>
        <v>568</v>
      </c>
    </row>
    <row r="15" spans="1:8">
      <c r="A15" s="43">
        <v>13</v>
      </c>
      <c r="B15" s="61" t="s">
        <v>8267</v>
      </c>
      <c r="C15" s="57">
        <v>881932151029</v>
      </c>
      <c r="D15" s="58" t="s">
        <v>8174</v>
      </c>
      <c r="E15" s="58" t="s">
        <v>23</v>
      </c>
      <c r="F15" s="65">
        <v>518.29999999999995</v>
      </c>
      <c r="G15" s="65">
        <v>49.7</v>
      </c>
      <c r="H15" s="66">
        <f t="shared" si="1"/>
        <v>568</v>
      </c>
    </row>
    <row r="16" spans="1:8">
      <c r="A16" s="43">
        <v>14</v>
      </c>
      <c r="B16" s="61" t="s">
        <v>8267</v>
      </c>
      <c r="C16" s="57">
        <v>881932151037</v>
      </c>
      <c r="D16" s="58" t="s">
        <v>8175</v>
      </c>
      <c r="E16" s="58" t="s">
        <v>23</v>
      </c>
      <c r="F16" s="65">
        <v>518.29999999999995</v>
      </c>
      <c r="G16" s="65">
        <v>49.7</v>
      </c>
      <c r="H16" s="66">
        <f t="shared" si="1"/>
        <v>568</v>
      </c>
    </row>
    <row r="17" spans="1:8">
      <c r="A17" s="43">
        <v>15</v>
      </c>
      <c r="B17" s="61" t="s">
        <v>8267</v>
      </c>
      <c r="C17" s="57">
        <v>881932151020</v>
      </c>
      <c r="D17" s="58" t="s">
        <v>8176</v>
      </c>
      <c r="E17" s="58" t="s">
        <v>23</v>
      </c>
      <c r="F17" s="65">
        <v>518.29999999999995</v>
      </c>
      <c r="G17" s="65">
        <v>49.7</v>
      </c>
      <c r="H17" s="66">
        <f t="shared" si="1"/>
        <v>568</v>
      </c>
    </row>
    <row r="18" spans="1:8">
      <c r="A18" s="43">
        <v>16</v>
      </c>
      <c r="B18" s="61" t="s">
        <v>8267</v>
      </c>
      <c r="C18" s="57">
        <v>881932151022</v>
      </c>
      <c r="D18" s="58" t="s">
        <v>8177</v>
      </c>
      <c r="E18" s="58" t="s">
        <v>23</v>
      </c>
      <c r="F18" s="65">
        <v>518.29999999999995</v>
      </c>
      <c r="G18" s="65">
        <v>49.7</v>
      </c>
      <c r="H18" s="66">
        <f t="shared" si="1"/>
        <v>568</v>
      </c>
    </row>
    <row r="19" spans="1:8">
      <c r="A19" s="43">
        <v>17</v>
      </c>
      <c r="B19" s="61" t="s">
        <v>8267</v>
      </c>
      <c r="C19" s="57">
        <v>881932151017</v>
      </c>
      <c r="D19" s="58" t="s">
        <v>8178</v>
      </c>
      <c r="E19" s="58" t="s">
        <v>23</v>
      </c>
      <c r="F19" s="65">
        <v>518.29999999999995</v>
      </c>
      <c r="G19" s="65">
        <v>49.7</v>
      </c>
      <c r="H19" s="66">
        <f t="shared" si="1"/>
        <v>568</v>
      </c>
    </row>
    <row r="20" spans="1:8">
      <c r="A20" s="43">
        <v>18</v>
      </c>
      <c r="B20" s="61" t="s">
        <v>8267</v>
      </c>
      <c r="C20" s="57">
        <v>881932151011</v>
      </c>
      <c r="D20" s="58" t="s">
        <v>8179</v>
      </c>
      <c r="E20" s="58" t="s">
        <v>23</v>
      </c>
      <c r="F20" s="65">
        <v>518.29999999999995</v>
      </c>
      <c r="G20" s="65">
        <v>49.7</v>
      </c>
      <c r="H20" s="66">
        <f t="shared" si="1"/>
        <v>568</v>
      </c>
    </row>
    <row r="21" spans="1:8">
      <c r="A21" s="43">
        <v>19</v>
      </c>
      <c r="B21" s="61" t="s">
        <v>8267</v>
      </c>
      <c r="C21" s="57">
        <v>881932151021</v>
      </c>
      <c r="D21" s="58" t="s">
        <v>8180</v>
      </c>
      <c r="E21" s="58" t="s">
        <v>23</v>
      </c>
      <c r="F21" s="65">
        <v>518.29999999999995</v>
      </c>
      <c r="G21" s="65">
        <v>49.7</v>
      </c>
      <c r="H21" s="66">
        <f t="shared" si="1"/>
        <v>568</v>
      </c>
    </row>
    <row r="22" spans="1:8">
      <c r="A22" s="43">
        <v>20</v>
      </c>
      <c r="B22" s="61" t="s">
        <v>8267</v>
      </c>
      <c r="C22" s="57">
        <v>881932151025</v>
      </c>
      <c r="D22" s="57" t="s">
        <v>8181</v>
      </c>
      <c r="E22" s="58" t="s">
        <v>14</v>
      </c>
      <c r="F22" s="65">
        <v>518.29999999999995</v>
      </c>
      <c r="G22" s="65">
        <v>49.7</v>
      </c>
      <c r="H22" s="66">
        <f t="shared" si="1"/>
        <v>568</v>
      </c>
    </row>
    <row r="23" spans="1:8">
      <c r="A23" s="43">
        <v>21</v>
      </c>
      <c r="B23" s="61" t="s">
        <v>8267</v>
      </c>
      <c r="C23" s="57">
        <v>881932151036</v>
      </c>
      <c r="D23" s="58" t="s">
        <v>8182</v>
      </c>
      <c r="E23" s="58" t="s">
        <v>23</v>
      </c>
      <c r="F23" s="65">
        <v>518.29999999999995</v>
      </c>
      <c r="G23" s="65">
        <v>49.7</v>
      </c>
      <c r="H23" s="66">
        <f t="shared" si="1"/>
        <v>568</v>
      </c>
    </row>
    <row r="24" spans="1:8">
      <c r="A24" s="43">
        <v>22</v>
      </c>
      <c r="B24" s="61" t="s">
        <v>8267</v>
      </c>
      <c r="C24" s="57">
        <v>881932151008</v>
      </c>
      <c r="D24" s="58" t="s">
        <v>8183</v>
      </c>
      <c r="E24" s="58" t="s">
        <v>23</v>
      </c>
      <c r="F24" s="65">
        <v>518.29999999999995</v>
      </c>
      <c r="G24" s="65">
        <v>49.7</v>
      </c>
      <c r="H24" s="66">
        <f t="shared" si="1"/>
        <v>568</v>
      </c>
    </row>
    <row r="25" spans="1:8">
      <c r="A25" s="43">
        <v>23</v>
      </c>
      <c r="B25" s="61" t="s">
        <v>8267</v>
      </c>
      <c r="C25" s="57">
        <v>881932151032</v>
      </c>
      <c r="D25" s="58" t="s">
        <v>8184</v>
      </c>
      <c r="E25" s="58" t="s">
        <v>23</v>
      </c>
      <c r="F25" s="65">
        <v>518.29999999999995</v>
      </c>
      <c r="G25" s="65">
        <v>49.7</v>
      </c>
      <c r="H25" s="66">
        <f t="shared" si="1"/>
        <v>568</v>
      </c>
    </row>
    <row r="26" spans="1:8">
      <c r="A26" s="43">
        <v>24</v>
      </c>
      <c r="B26" s="61" t="s">
        <v>8267</v>
      </c>
      <c r="C26" s="57">
        <v>881932151028</v>
      </c>
      <c r="D26" s="58" t="s">
        <v>8185</v>
      </c>
      <c r="E26" s="58" t="s">
        <v>23</v>
      </c>
      <c r="F26" s="65">
        <v>518.29999999999995</v>
      </c>
      <c r="G26" s="65">
        <v>49.7</v>
      </c>
      <c r="H26" s="66">
        <f t="shared" si="1"/>
        <v>568</v>
      </c>
    </row>
    <row r="27" spans="1:8">
      <c r="A27" s="43">
        <v>25</v>
      </c>
      <c r="B27" s="61" t="s">
        <v>8267</v>
      </c>
      <c r="C27" s="55">
        <v>881932151044</v>
      </c>
      <c r="D27" s="56" t="s">
        <v>8186</v>
      </c>
      <c r="E27" s="56" t="s">
        <v>23</v>
      </c>
      <c r="F27" s="65">
        <v>518.29999999999995</v>
      </c>
      <c r="G27" s="65">
        <v>49.7</v>
      </c>
      <c r="H27" s="66">
        <f t="shared" si="1"/>
        <v>568</v>
      </c>
    </row>
    <row r="28" spans="1:8">
      <c r="A28" s="43">
        <v>26</v>
      </c>
      <c r="B28" s="61" t="s">
        <v>8267</v>
      </c>
      <c r="C28" s="57">
        <v>881932151027</v>
      </c>
      <c r="D28" s="58" t="s">
        <v>8187</v>
      </c>
      <c r="E28" s="58" t="s">
        <v>23</v>
      </c>
      <c r="F28" s="65">
        <v>518.29999999999995</v>
      </c>
      <c r="G28" s="65">
        <v>49.7</v>
      </c>
      <c r="H28" s="66">
        <f t="shared" si="1"/>
        <v>568</v>
      </c>
    </row>
    <row r="29" spans="1:8">
      <c r="A29" s="43">
        <v>27</v>
      </c>
      <c r="B29" s="61" t="s">
        <v>8267</v>
      </c>
      <c r="C29" s="55">
        <v>881932151043</v>
      </c>
      <c r="D29" s="56" t="s">
        <v>8188</v>
      </c>
      <c r="E29" s="56" t="s">
        <v>23</v>
      </c>
      <c r="F29" s="65">
        <v>518.29999999999995</v>
      </c>
      <c r="G29" s="65">
        <v>49.7</v>
      </c>
      <c r="H29" s="66">
        <f t="shared" si="1"/>
        <v>568</v>
      </c>
    </row>
    <row r="30" spans="1:8">
      <c r="A30" s="43">
        <v>28</v>
      </c>
      <c r="B30" s="61" t="s">
        <v>8267</v>
      </c>
      <c r="C30" s="57">
        <v>881932151033</v>
      </c>
      <c r="D30" s="58" t="s">
        <v>8189</v>
      </c>
      <c r="E30" s="58" t="s">
        <v>23</v>
      </c>
      <c r="F30" s="65">
        <v>518.29999999999995</v>
      </c>
      <c r="G30" s="65">
        <v>49.7</v>
      </c>
      <c r="H30" s="66">
        <f t="shared" si="1"/>
        <v>568</v>
      </c>
    </row>
    <row r="31" spans="1:8">
      <c r="A31" s="43">
        <v>29</v>
      </c>
      <c r="B31" s="61" t="s">
        <v>8267</v>
      </c>
      <c r="C31" s="57">
        <v>881932151045</v>
      </c>
      <c r="D31" s="58" t="s">
        <v>8190</v>
      </c>
      <c r="E31" s="58" t="s">
        <v>23</v>
      </c>
      <c r="F31" s="65">
        <v>518.29999999999995</v>
      </c>
      <c r="G31" s="65">
        <v>49.7</v>
      </c>
      <c r="H31" s="66">
        <f t="shared" si="1"/>
        <v>568</v>
      </c>
    </row>
    <row r="32" spans="1:8">
      <c r="A32" s="43">
        <v>30</v>
      </c>
      <c r="B32" s="61" t="s">
        <v>8267</v>
      </c>
      <c r="C32" s="57">
        <v>881932151046</v>
      </c>
      <c r="D32" s="58" t="s">
        <v>8191</v>
      </c>
      <c r="E32" s="58" t="s">
        <v>23</v>
      </c>
      <c r="F32" s="65">
        <v>518.29999999999995</v>
      </c>
      <c r="G32" s="65">
        <v>49.7</v>
      </c>
      <c r="H32" s="66">
        <f t="shared" si="1"/>
        <v>568</v>
      </c>
    </row>
    <row r="33" spans="1:8">
      <c r="A33" s="43">
        <v>31</v>
      </c>
      <c r="B33" s="61" t="s">
        <v>8267</v>
      </c>
      <c r="C33" s="57">
        <v>881932151051</v>
      </c>
      <c r="D33" s="58" t="s">
        <v>8192</v>
      </c>
      <c r="E33" s="58" t="s">
        <v>23</v>
      </c>
      <c r="F33" s="65">
        <v>518.29999999999995</v>
      </c>
      <c r="G33" s="65">
        <v>49.7</v>
      </c>
      <c r="H33" s="66">
        <f t="shared" si="1"/>
        <v>568</v>
      </c>
    </row>
    <row r="34" spans="1:8">
      <c r="A34" s="43">
        <v>32</v>
      </c>
      <c r="B34" s="61" t="s">
        <v>8267</v>
      </c>
      <c r="C34" s="57">
        <v>881932151081</v>
      </c>
      <c r="D34" s="58" t="s">
        <v>8193</v>
      </c>
      <c r="E34" s="58" t="s">
        <v>23</v>
      </c>
      <c r="F34" s="65">
        <v>518.29999999999995</v>
      </c>
      <c r="G34" s="65">
        <v>49.7</v>
      </c>
      <c r="H34" s="66">
        <f t="shared" si="1"/>
        <v>568</v>
      </c>
    </row>
    <row r="35" spans="1:8">
      <c r="A35" s="43">
        <v>33</v>
      </c>
      <c r="B35" s="61" t="s">
        <v>8267</v>
      </c>
      <c r="C35" s="57">
        <v>881932151056</v>
      </c>
      <c r="D35" s="58" t="s">
        <v>8194</v>
      </c>
      <c r="E35" s="58" t="s">
        <v>23</v>
      </c>
      <c r="F35" s="65">
        <v>518.29999999999995</v>
      </c>
      <c r="G35" s="65">
        <v>49.7</v>
      </c>
      <c r="H35" s="66">
        <f t="shared" si="1"/>
        <v>568</v>
      </c>
    </row>
    <row r="36" spans="1:8">
      <c r="A36" s="43">
        <v>34</v>
      </c>
      <c r="B36" s="61" t="s">
        <v>8267</v>
      </c>
      <c r="C36" s="57">
        <v>881932151061</v>
      </c>
      <c r="D36" s="58" t="s">
        <v>8195</v>
      </c>
      <c r="E36" s="58" t="s">
        <v>23</v>
      </c>
      <c r="F36" s="65">
        <v>518.29999999999995</v>
      </c>
      <c r="G36" s="65">
        <v>49.7</v>
      </c>
      <c r="H36" s="66">
        <f t="shared" si="1"/>
        <v>568</v>
      </c>
    </row>
    <row r="37" spans="1:8">
      <c r="A37" s="43">
        <v>35</v>
      </c>
      <c r="B37" s="61" t="s">
        <v>8267</v>
      </c>
      <c r="C37" s="57">
        <v>881932151062</v>
      </c>
      <c r="D37" s="58" t="s">
        <v>8196</v>
      </c>
      <c r="E37" s="58" t="s">
        <v>23</v>
      </c>
      <c r="F37" s="65">
        <v>518.29999999999995</v>
      </c>
      <c r="G37" s="65">
        <v>49.7</v>
      </c>
      <c r="H37" s="66">
        <f t="shared" si="1"/>
        <v>568</v>
      </c>
    </row>
    <row r="38" spans="1:8">
      <c r="A38" s="43">
        <v>36</v>
      </c>
      <c r="B38" s="61" t="s">
        <v>8267</v>
      </c>
      <c r="C38" s="55">
        <v>881932151063</v>
      </c>
      <c r="D38" s="58" t="s">
        <v>8197</v>
      </c>
      <c r="E38" s="58" t="s">
        <v>23</v>
      </c>
      <c r="F38" s="65">
        <v>518.29999999999995</v>
      </c>
      <c r="G38" s="65">
        <v>49.7</v>
      </c>
      <c r="H38" s="66">
        <f t="shared" si="1"/>
        <v>568</v>
      </c>
    </row>
    <row r="39" spans="1:8">
      <c r="A39" s="43">
        <v>37</v>
      </c>
      <c r="B39" s="61" t="s">
        <v>8267</v>
      </c>
      <c r="C39" s="55">
        <v>881932151064</v>
      </c>
      <c r="D39" s="58" t="s">
        <v>8198</v>
      </c>
      <c r="E39" s="58" t="s">
        <v>23</v>
      </c>
      <c r="F39" s="65">
        <v>518.29999999999995</v>
      </c>
      <c r="G39" s="65">
        <v>49.7</v>
      </c>
      <c r="H39" s="66">
        <f t="shared" si="1"/>
        <v>568</v>
      </c>
    </row>
    <row r="40" spans="1:8">
      <c r="A40" s="43">
        <v>38</v>
      </c>
      <c r="B40" s="61" t="s">
        <v>8267</v>
      </c>
      <c r="C40" s="55" t="s">
        <v>8199</v>
      </c>
      <c r="D40" s="58" t="s">
        <v>8200</v>
      </c>
      <c r="E40" s="58" t="s">
        <v>23</v>
      </c>
      <c r="F40" s="65">
        <v>518.29999999999995</v>
      </c>
      <c r="G40" s="65">
        <v>49.7</v>
      </c>
      <c r="H40" s="66">
        <f t="shared" si="1"/>
        <v>568</v>
      </c>
    </row>
    <row r="41" spans="1:8">
      <c r="A41" s="43">
        <v>39</v>
      </c>
      <c r="B41" s="61" t="s">
        <v>8267</v>
      </c>
      <c r="C41" s="55" t="s">
        <v>8201</v>
      </c>
      <c r="D41" s="58" t="s">
        <v>8202</v>
      </c>
      <c r="E41" s="58" t="s">
        <v>23</v>
      </c>
      <c r="F41" s="65">
        <v>518.29999999999995</v>
      </c>
      <c r="G41" s="65">
        <v>49.7</v>
      </c>
      <c r="H41" s="66">
        <f t="shared" si="1"/>
        <v>568</v>
      </c>
    </row>
    <row r="42" spans="1:8">
      <c r="A42" s="43">
        <v>40</v>
      </c>
      <c r="B42" s="61" t="s">
        <v>8267</v>
      </c>
      <c r="C42" s="57" t="s">
        <v>8203</v>
      </c>
      <c r="D42" s="58" t="s">
        <v>8204</v>
      </c>
      <c r="E42" s="58" t="s">
        <v>23</v>
      </c>
      <c r="F42" s="65">
        <v>518.29999999999995</v>
      </c>
      <c r="G42" s="65">
        <v>49.7</v>
      </c>
      <c r="H42" s="66">
        <f t="shared" si="1"/>
        <v>568</v>
      </c>
    </row>
    <row r="43" spans="1:8">
      <c r="A43" s="43">
        <v>41</v>
      </c>
      <c r="B43" s="61" t="s">
        <v>8267</v>
      </c>
      <c r="C43" s="57" t="s">
        <v>8205</v>
      </c>
      <c r="D43" s="58" t="s">
        <v>8206</v>
      </c>
      <c r="E43" s="58" t="s">
        <v>23</v>
      </c>
      <c r="F43" s="65">
        <v>518.29999999999995</v>
      </c>
      <c r="G43" s="65">
        <v>49.7</v>
      </c>
      <c r="H43" s="66">
        <f t="shared" si="1"/>
        <v>568</v>
      </c>
    </row>
    <row r="44" spans="1:8">
      <c r="A44" s="43">
        <v>42</v>
      </c>
      <c r="B44" s="61" t="s">
        <v>8267</v>
      </c>
      <c r="C44" s="57" t="s">
        <v>8207</v>
      </c>
      <c r="D44" s="58" t="s">
        <v>8208</v>
      </c>
      <c r="E44" s="58" t="s">
        <v>23</v>
      </c>
      <c r="F44" s="65">
        <v>518.29999999999995</v>
      </c>
      <c r="G44" s="65">
        <v>49.7</v>
      </c>
      <c r="H44" s="66">
        <f t="shared" si="1"/>
        <v>568</v>
      </c>
    </row>
    <row r="45" spans="1:8">
      <c r="A45" s="43">
        <v>43</v>
      </c>
      <c r="B45" s="61" t="s">
        <v>8267</v>
      </c>
      <c r="C45" s="57" t="s">
        <v>8209</v>
      </c>
      <c r="D45" s="58" t="s">
        <v>8210</v>
      </c>
      <c r="E45" s="58" t="s">
        <v>23</v>
      </c>
      <c r="F45" s="65">
        <v>518.29999999999995</v>
      </c>
      <c r="G45" s="65">
        <v>49.7</v>
      </c>
      <c r="H45" s="66">
        <f t="shared" si="1"/>
        <v>568</v>
      </c>
    </row>
    <row r="46" spans="1:8">
      <c r="A46" s="43">
        <v>44</v>
      </c>
      <c r="B46" s="61" t="s">
        <v>8267</v>
      </c>
      <c r="C46" s="59" t="s">
        <v>8211</v>
      </c>
      <c r="D46" s="58" t="s">
        <v>8212</v>
      </c>
      <c r="E46" s="58" t="s">
        <v>23</v>
      </c>
      <c r="F46" s="65">
        <v>518.29999999999995</v>
      </c>
      <c r="G46" s="65">
        <v>49.7</v>
      </c>
      <c r="H46" s="66">
        <f t="shared" si="1"/>
        <v>568</v>
      </c>
    </row>
    <row r="47" spans="1:8">
      <c r="A47" s="43">
        <v>45</v>
      </c>
      <c r="B47" s="61" t="s">
        <v>8267</v>
      </c>
      <c r="C47" s="60" t="s">
        <v>8213</v>
      </c>
      <c r="D47" s="58" t="s">
        <v>8214</v>
      </c>
      <c r="E47" s="58" t="s">
        <v>14</v>
      </c>
      <c r="F47" s="65">
        <v>518.29999999999995</v>
      </c>
      <c r="G47" s="65">
        <v>49.7</v>
      </c>
      <c r="H47" s="66">
        <f t="shared" si="1"/>
        <v>568</v>
      </c>
    </row>
    <row r="48" spans="1:8">
      <c r="A48" s="43">
        <v>46</v>
      </c>
      <c r="B48" s="61" t="s">
        <v>8267</v>
      </c>
      <c r="C48" s="57" t="s">
        <v>8215</v>
      </c>
      <c r="D48" s="58" t="s">
        <v>8216</v>
      </c>
      <c r="E48" s="58" t="s">
        <v>14</v>
      </c>
      <c r="F48" s="65">
        <v>518.29999999999995</v>
      </c>
      <c r="G48" s="65">
        <v>49.7</v>
      </c>
      <c r="H48" s="66">
        <f t="shared" si="1"/>
        <v>568</v>
      </c>
    </row>
    <row r="49" spans="1:8">
      <c r="A49" s="43">
        <v>47</v>
      </c>
      <c r="B49" s="61" t="s">
        <v>8267</v>
      </c>
      <c r="C49" s="57" t="s">
        <v>8217</v>
      </c>
      <c r="D49" s="58" t="s">
        <v>8218</v>
      </c>
      <c r="E49" s="58" t="s">
        <v>14</v>
      </c>
      <c r="F49" s="65">
        <v>518.29999999999995</v>
      </c>
      <c r="G49" s="65">
        <v>49.7</v>
      </c>
      <c r="H49" s="66">
        <f t="shared" si="1"/>
        <v>568</v>
      </c>
    </row>
    <row r="50" spans="1:8">
      <c r="A50" s="43">
        <v>48</v>
      </c>
      <c r="B50" s="61" t="s">
        <v>8267</v>
      </c>
      <c r="C50" s="57" t="s">
        <v>8219</v>
      </c>
      <c r="D50" s="58" t="s">
        <v>8220</v>
      </c>
      <c r="E50" s="58" t="s">
        <v>14</v>
      </c>
      <c r="F50" s="65">
        <v>518.29999999999995</v>
      </c>
      <c r="G50" s="65">
        <v>49.7</v>
      </c>
      <c r="H50" s="66">
        <f t="shared" si="1"/>
        <v>568</v>
      </c>
    </row>
    <row r="51" spans="1:8">
      <c r="A51" s="43">
        <v>49</v>
      </c>
      <c r="B51" s="61" t="s">
        <v>8267</v>
      </c>
      <c r="C51" s="57" t="s">
        <v>8221</v>
      </c>
      <c r="D51" s="58" t="s">
        <v>8222</v>
      </c>
      <c r="E51" s="58" t="s">
        <v>23</v>
      </c>
      <c r="F51" s="65">
        <v>518.29999999999995</v>
      </c>
      <c r="G51" s="65">
        <v>49.7</v>
      </c>
      <c r="H51" s="66">
        <f t="shared" si="1"/>
        <v>568</v>
      </c>
    </row>
    <row r="52" spans="1:8">
      <c r="A52" s="43">
        <v>50</v>
      </c>
      <c r="B52" s="61" t="s">
        <v>8267</v>
      </c>
      <c r="C52" s="57" t="s">
        <v>8223</v>
      </c>
      <c r="D52" s="58" t="s">
        <v>8224</v>
      </c>
      <c r="E52" s="58" t="s">
        <v>23</v>
      </c>
      <c r="F52" s="65">
        <v>518.29999999999995</v>
      </c>
      <c r="G52" s="65">
        <v>49.7</v>
      </c>
      <c r="H52" s="66">
        <f t="shared" si="1"/>
        <v>568</v>
      </c>
    </row>
    <row r="53" spans="1:8">
      <c r="A53" s="43">
        <v>51</v>
      </c>
      <c r="B53" s="61" t="s">
        <v>8267</v>
      </c>
      <c r="C53" s="57" t="s">
        <v>8225</v>
      </c>
      <c r="D53" s="58" t="s">
        <v>8226</v>
      </c>
      <c r="E53" s="58" t="s">
        <v>23</v>
      </c>
      <c r="F53" s="65">
        <v>518.29999999999995</v>
      </c>
      <c r="G53" s="65">
        <v>49.7</v>
      </c>
      <c r="H53" s="66">
        <f t="shared" si="1"/>
        <v>568</v>
      </c>
    </row>
    <row r="54" spans="1:8">
      <c r="A54" s="43">
        <v>52</v>
      </c>
      <c r="B54" s="61" t="s">
        <v>8267</v>
      </c>
      <c r="C54" s="57" t="s">
        <v>8227</v>
      </c>
      <c r="D54" s="58" t="s">
        <v>8228</v>
      </c>
      <c r="E54" s="58" t="s">
        <v>23</v>
      </c>
      <c r="F54" s="65">
        <v>518.29999999999995</v>
      </c>
      <c r="G54" s="65">
        <v>49.7</v>
      </c>
      <c r="H54" s="66">
        <f t="shared" si="1"/>
        <v>568</v>
      </c>
    </row>
    <row r="55" spans="1:8">
      <c r="A55" s="43">
        <v>53</v>
      </c>
      <c r="B55" s="61" t="s">
        <v>8267</v>
      </c>
      <c r="C55" s="57" t="s">
        <v>8229</v>
      </c>
      <c r="D55" s="58" t="s">
        <v>8230</v>
      </c>
      <c r="E55" s="58" t="s">
        <v>23</v>
      </c>
      <c r="F55" s="65">
        <v>518.29999999999995</v>
      </c>
      <c r="G55" s="65">
        <v>49.7</v>
      </c>
      <c r="H55" s="66">
        <f t="shared" si="1"/>
        <v>568</v>
      </c>
    </row>
    <row r="56" spans="1:8">
      <c r="A56" s="43">
        <v>54</v>
      </c>
      <c r="B56" s="61" t="s">
        <v>8267</v>
      </c>
      <c r="C56" s="57" t="s">
        <v>8231</v>
      </c>
      <c r="D56" s="58" t="s">
        <v>8232</v>
      </c>
      <c r="E56" s="58" t="s">
        <v>23</v>
      </c>
      <c r="F56" s="65">
        <v>518.29999999999995</v>
      </c>
      <c r="G56" s="65">
        <v>49.7</v>
      </c>
      <c r="H56" s="66">
        <f t="shared" si="1"/>
        <v>568</v>
      </c>
    </row>
    <row r="57" spans="1:8">
      <c r="A57" s="43">
        <v>55</v>
      </c>
      <c r="B57" s="61" t="s">
        <v>8267</v>
      </c>
      <c r="C57" s="57" t="s">
        <v>8233</v>
      </c>
      <c r="D57" s="58" t="s">
        <v>8234</v>
      </c>
      <c r="E57" s="58" t="s">
        <v>23</v>
      </c>
      <c r="F57" s="65">
        <v>518.29999999999995</v>
      </c>
      <c r="G57" s="65">
        <v>49.7</v>
      </c>
      <c r="H57" s="66">
        <f t="shared" si="1"/>
        <v>568</v>
      </c>
    </row>
    <row r="58" spans="1:8">
      <c r="A58" s="43">
        <v>56</v>
      </c>
      <c r="B58" s="61" t="s">
        <v>8267</v>
      </c>
      <c r="C58" s="57" t="s">
        <v>8235</v>
      </c>
      <c r="D58" s="58" t="s">
        <v>8236</v>
      </c>
      <c r="E58" s="58" t="s">
        <v>23</v>
      </c>
      <c r="F58" s="65">
        <v>518.29999999999995</v>
      </c>
      <c r="G58" s="65">
        <v>49.7</v>
      </c>
      <c r="H58" s="66">
        <f t="shared" si="1"/>
        <v>568</v>
      </c>
    </row>
    <row r="59" spans="1:8">
      <c r="A59" s="43">
        <v>57</v>
      </c>
      <c r="B59" s="61" t="s">
        <v>8267</v>
      </c>
      <c r="C59" s="57" t="s">
        <v>8237</v>
      </c>
      <c r="D59" s="58" t="s">
        <v>8238</v>
      </c>
      <c r="E59" s="58" t="s">
        <v>23</v>
      </c>
      <c r="F59" s="65">
        <v>518.29999999999995</v>
      </c>
      <c r="G59" s="65">
        <v>49.7</v>
      </c>
      <c r="H59" s="66">
        <f t="shared" si="1"/>
        <v>568</v>
      </c>
    </row>
    <row r="60" spans="1:8">
      <c r="A60" s="43">
        <v>58</v>
      </c>
      <c r="B60" s="61" t="s">
        <v>8267</v>
      </c>
      <c r="C60" s="57" t="s">
        <v>8239</v>
      </c>
      <c r="D60" s="58" t="s">
        <v>8240</v>
      </c>
      <c r="E60" s="58" t="s">
        <v>23</v>
      </c>
      <c r="F60" s="65">
        <v>518.29999999999995</v>
      </c>
      <c r="G60" s="65">
        <v>49.7</v>
      </c>
      <c r="H60" s="66">
        <f t="shared" si="1"/>
        <v>568</v>
      </c>
    </row>
    <row r="61" spans="1:8">
      <c r="A61" s="43">
        <v>59</v>
      </c>
      <c r="B61" s="61" t="s">
        <v>8267</v>
      </c>
      <c r="C61" s="57" t="s">
        <v>8241</v>
      </c>
      <c r="D61" s="58" t="s">
        <v>8242</v>
      </c>
      <c r="E61" s="58" t="s">
        <v>23</v>
      </c>
      <c r="F61" s="65">
        <v>518.29999999999995</v>
      </c>
      <c r="G61" s="65">
        <v>49.7</v>
      </c>
      <c r="H61" s="66">
        <f t="shared" si="1"/>
        <v>568</v>
      </c>
    </row>
    <row r="62" spans="1:8">
      <c r="A62" s="43">
        <v>60</v>
      </c>
      <c r="B62" s="61" t="s">
        <v>8267</v>
      </c>
      <c r="C62" s="59" t="s">
        <v>8243</v>
      </c>
      <c r="D62" s="58" t="s">
        <v>8244</v>
      </c>
      <c r="E62" s="58" t="s">
        <v>23</v>
      </c>
      <c r="F62" s="65">
        <v>518.29999999999995</v>
      </c>
      <c r="G62" s="65">
        <v>49.7</v>
      </c>
      <c r="H62" s="66">
        <f t="shared" si="1"/>
        <v>568</v>
      </c>
    </row>
    <row r="63" spans="1:8">
      <c r="A63" s="43">
        <v>61</v>
      </c>
      <c r="B63" s="61" t="s">
        <v>8267</v>
      </c>
      <c r="C63" s="57">
        <v>881932151084</v>
      </c>
      <c r="D63" s="58" t="s">
        <v>8245</v>
      </c>
      <c r="E63" s="58" t="s">
        <v>23</v>
      </c>
      <c r="F63" s="65">
        <v>518.29999999999995</v>
      </c>
      <c r="G63" s="65">
        <v>49.7</v>
      </c>
      <c r="H63" s="66">
        <f t="shared" si="1"/>
        <v>568</v>
      </c>
    </row>
    <row r="64" spans="1:8">
      <c r="A64" s="43">
        <v>62</v>
      </c>
      <c r="B64" s="61" t="s">
        <v>8267</v>
      </c>
      <c r="C64" s="57" t="s">
        <v>8246</v>
      </c>
      <c r="D64" s="58" t="s">
        <v>8247</v>
      </c>
      <c r="E64" s="58" t="s">
        <v>23</v>
      </c>
      <c r="F64" s="65">
        <v>518.29999999999995</v>
      </c>
      <c r="G64" s="65">
        <v>49.7</v>
      </c>
      <c r="H64" s="66">
        <f t="shared" si="1"/>
        <v>568</v>
      </c>
    </row>
    <row r="65" spans="1:8">
      <c r="A65" s="43">
        <v>63</v>
      </c>
      <c r="B65" s="61" t="s">
        <v>8267</v>
      </c>
      <c r="C65" s="57" t="s">
        <v>8248</v>
      </c>
      <c r="D65" s="58" t="s">
        <v>8249</v>
      </c>
      <c r="E65" s="58" t="s">
        <v>23</v>
      </c>
      <c r="F65" s="65">
        <v>518.29999999999995</v>
      </c>
      <c r="G65" s="65">
        <v>49.7</v>
      </c>
      <c r="H65" s="66">
        <f t="shared" si="1"/>
        <v>568</v>
      </c>
    </row>
    <row r="66" spans="1:8">
      <c r="A66" s="43">
        <v>64</v>
      </c>
      <c r="B66" s="61" t="s">
        <v>8267</v>
      </c>
      <c r="C66" s="55" t="s">
        <v>8250</v>
      </c>
      <c r="D66" s="58" t="s">
        <v>8251</v>
      </c>
      <c r="E66" s="58" t="s">
        <v>23</v>
      </c>
      <c r="F66" s="65">
        <v>518.29999999999995</v>
      </c>
      <c r="G66" s="65">
        <v>49.7</v>
      </c>
      <c r="H66" s="66">
        <f t="shared" si="1"/>
        <v>568</v>
      </c>
    </row>
    <row r="67" spans="1:8">
      <c r="A67" s="43">
        <v>65</v>
      </c>
      <c r="B67" s="61" t="s">
        <v>8267</v>
      </c>
      <c r="C67" s="55" t="s">
        <v>8252</v>
      </c>
      <c r="D67" s="58" t="s">
        <v>8253</v>
      </c>
      <c r="E67" s="58" t="s">
        <v>23</v>
      </c>
      <c r="F67" s="65">
        <v>518.29999999999995</v>
      </c>
      <c r="G67" s="65">
        <v>49.7</v>
      </c>
      <c r="H67" s="66">
        <f t="shared" si="1"/>
        <v>568</v>
      </c>
    </row>
    <row r="68" spans="1:8">
      <c r="A68" s="43">
        <v>66</v>
      </c>
      <c r="B68" s="61" t="s">
        <v>8267</v>
      </c>
      <c r="C68" s="55" t="s">
        <v>8254</v>
      </c>
      <c r="D68" s="58" t="s">
        <v>8255</v>
      </c>
      <c r="E68" s="58" t="s">
        <v>23</v>
      </c>
      <c r="F68" s="65">
        <v>518.29999999999995</v>
      </c>
      <c r="G68" s="65">
        <v>49.7</v>
      </c>
      <c r="H68" s="66">
        <f t="shared" si="1"/>
        <v>568</v>
      </c>
    </row>
    <row r="69" spans="1:8">
      <c r="A69" s="43">
        <v>67</v>
      </c>
      <c r="B69" s="61" t="s">
        <v>8267</v>
      </c>
      <c r="C69" s="55" t="s">
        <v>8256</v>
      </c>
      <c r="D69" s="58" t="s">
        <v>8257</v>
      </c>
      <c r="E69" s="58" t="s">
        <v>23</v>
      </c>
      <c r="F69" s="65">
        <v>518.29999999999995</v>
      </c>
      <c r="G69" s="65">
        <v>49.7</v>
      </c>
      <c r="H69" s="66">
        <f t="shared" si="1"/>
        <v>568</v>
      </c>
    </row>
    <row r="70" spans="1:8">
      <c r="A70" s="43">
        <v>68</v>
      </c>
      <c r="B70" s="61" t="s">
        <v>8267</v>
      </c>
      <c r="C70" s="57">
        <v>881932151048</v>
      </c>
      <c r="D70" s="58" t="s">
        <v>8258</v>
      </c>
      <c r="E70" s="58" t="s">
        <v>14</v>
      </c>
      <c r="F70" s="65">
        <v>518.29999999999995</v>
      </c>
      <c r="G70" s="65">
        <v>49.7</v>
      </c>
      <c r="H70" s="66">
        <f t="shared" si="1"/>
        <v>568</v>
      </c>
    </row>
    <row r="71" spans="1:8">
      <c r="A71" s="43">
        <v>69</v>
      </c>
      <c r="B71" s="61" t="s">
        <v>8267</v>
      </c>
      <c r="C71" s="57">
        <v>881932151057</v>
      </c>
      <c r="D71" s="58" t="s">
        <v>8259</v>
      </c>
      <c r="E71" s="58" t="s">
        <v>14</v>
      </c>
      <c r="F71" s="65">
        <v>518.29999999999995</v>
      </c>
      <c r="G71" s="65">
        <v>49.7</v>
      </c>
      <c r="H71" s="66">
        <f t="shared" si="1"/>
        <v>568</v>
      </c>
    </row>
    <row r="72" spans="1:8">
      <c r="A72" s="43">
        <v>70</v>
      </c>
      <c r="B72" s="61" t="s">
        <v>8267</v>
      </c>
      <c r="C72" s="57">
        <v>881932151072</v>
      </c>
      <c r="D72" s="58" t="s">
        <v>8260</v>
      </c>
      <c r="E72" s="58" t="s">
        <v>14</v>
      </c>
      <c r="F72" s="65">
        <v>518.29999999999995</v>
      </c>
      <c r="G72" s="65">
        <v>49.7</v>
      </c>
      <c r="H72" s="66">
        <f t="shared" si="1"/>
        <v>568</v>
      </c>
    </row>
    <row r="73" spans="1:8">
      <c r="A73" s="43">
        <v>71</v>
      </c>
      <c r="B73" s="61" t="s">
        <v>8267</v>
      </c>
      <c r="C73" s="59" t="s">
        <v>8261</v>
      </c>
      <c r="D73" s="58" t="s">
        <v>8262</v>
      </c>
      <c r="E73" s="58" t="s">
        <v>14</v>
      </c>
      <c r="F73" s="65">
        <v>518.29999999999995</v>
      </c>
      <c r="G73" s="65">
        <v>49.7</v>
      </c>
      <c r="H73" s="66">
        <f t="shared" si="1"/>
        <v>568</v>
      </c>
    </row>
    <row r="74" spans="1:8">
      <c r="A74" s="43">
        <v>72</v>
      </c>
      <c r="B74" s="61" t="s">
        <v>8267</v>
      </c>
      <c r="C74" s="57">
        <v>881932151083</v>
      </c>
      <c r="D74" s="58" t="s">
        <v>8263</v>
      </c>
      <c r="E74" s="58" t="s">
        <v>14</v>
      </c>
      <c r="F74" s="65">
        <v>518.29999999999995</v>
      </c>
      <c r="G74" s="65">
        <v>49.7</v>
      </c>
      <c r="H74" s="66">
        <f t="shared" si="1"/>
        <v>568</v>
      </c>
    </row>
    <row r="75" spans="1:8">
      <c r="A75" s="43">
        <v>73</v>
      </c>
      <c r="B75" s="61" t="s">
        <v>8267</v>
      </c>
      <c r="C75" s="55">
        <v>881932151090</v>
      </c>
      <c r="D75" s="58" t="s">
        <v>8264</v>
      </c>
      <c r="E75" s="58" t="s">
        <v>23</v>
      </c>
      <c r="F75" s="65">
        <v>518.29999999999995</v>
      </c>
      <c r="G75" s="65">
        <v>49.7</v>
      </c>
      <c r="H75" s="66">
        <f t="shared" si="1"/>
        <v>568</v>
      </c>
    </row>
    <row r="76" spans="1:8">
      <c r="A76" s="43">
        <v>74</v>
      </c>
      <c r="B76" s="61" t="s">
        <v>8267</v>
      </c>
      <c r="C76" s="57">
        <v>881932151091</v>
      </c>
      <c r="D76" s="58" t="s">
        <v>8265</v>
      </c>
      <c r="E76" s="58" t="s">
        <v>23</v>
      </c>
      <c r="F76" s="65">
        <v>518.29999999999995</v>
      </c>
      <c r="G76" s="65">
        <v>49.7</v>
      </c>
      <c r="H76" s="66">
        <f t="shared" si="1"/>
        <v>568</v>
      </c>
    </row>
    <row r="77" spans="1:8">
      <c r="A77" s="43">
        <v>75</v>
      </c>
      <c r="B77" s="61" t="s">
        <v>8267</v>
      </c>
      <c r="C77" s="57">
        <v>881932151092</v>
      </c>
      <c r="D77" s="58" t="s">
        <v>8266</v>
      </c>
      <c r="E77" s="58" t="s">
        <v>23</v>
      </c>
      <c r="F77" s="65">
        <v>518.29999999999995</v>
      </c>
      <c r="G77" s="65">
        <v>49.7</v>
      </c>
      <c r="H77" s="66">
        <f t="shared" si="1"/>
        <v>568</v>
      </c>
    </row>
  </sheetData>
  <mergeCells count="1">
    <mergeCell ref="A1:H1"/>
  </mergeCells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材料19级</vt:lpstr>
      <vt:lpstr>化工19级</vt:lpstr>
      <vt:lpstr>工商19级</vt:lpstr>
      <vt:lpstr>机电19级</vt:lpstr>
      <vt:lpstr>建筑19级</vt:lpstr>
      <vt:lpstr>信电19级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dcterms:created xsi:type="dcterms:W3CDTF">2019-11-07T04:13:00Z</dcterms:created>
  <dcterms:modified xsi:type="dcterms:W3CDTF">2020-06-11T01:18:22Z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