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2" sheetId="2" r:id="rId1"/>
    <sheet name="Sheet1" sheetId="1" r:id="rId2"/>
  </sheets>
  <definedNames>
    <definedName name="_xlnm._FilterDatabase" localSheetId="1" hidden="1">Sheet1!$A$2:$L$138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<sst xmlns="http://schemas.openxmlformats.org/spreadsheetml/2006/main" count="1962" uniqueCount="378">
  <si>
    <t>项目</t>
  </si>
  <si>
    <t>学院</t>
  </si>
  <si>
    <t>专业</t>
  </si>
  <si>
    <t>学号</t>
  </si>
  <si>
    <t>姓名</t>
  </si>
  <si>
    <t>职业技能等级证书、参加大赛证书、英语考试证书、专利或软件著作权名称</t>
  </si>
  <si>
    <t>职业</t>
  </si>
  <si>
    <t>机电工程学院</t>
  </si>
  <si>
    <t>机电一体化技术</t>
  </si>
  <si>
    <t>991901203028</t>
  </si>
  <si>
    <t>刘芳</t>
  </si>
  <si>
    <t>国家职业资格证书三级、钳工高级工</t>
  </si>
  <si>
    <t>国家职业资格证四级/中级焊工</t>
  </si>
  <si>
    <t>(空白)</t>
  </si>
  <si>
    <t>材料工程学院</t>
  </si>
  <si>
    <t>高分子材料工程技术</t>
  </si>
  <si>
    <t>991951442040</t>
  </si>
  <si>
    <t>柏文欣</t>
  </si>
  <si>
    <t>CET-4</t>
  </si>
  <si>
    <t>高分子材料工程技术3+2</t>
  </si>
  <si>
    <t>991931302005</t>
  </si>
  <si>
    <t>白浩楠</t>
  </si>
  <si>
    <t>B级</t>
  </si>
  <si>
    <t>991951442001</t>
  </si>
  <si>
    <t>李雪晴</t>
  </si>
  <si>
    <t>CET -4</t>
  </si>
  <si>
    <t>991951442002</t>
  </si>
  <si>
    <t>周泽杭</t>
  </si>
  <si>
    <t>991951442004</t>
  </si>
  <si>
    <t>谢振涛</t>
  </si>
  <si>
    <t>991951442008</t>
  </si>
  <si>
    <t>陈辽宁</t>
  </si>
  <si>
    <t>第十二届“挑战杯”中国大学生创业计划竞赛</t>
  </si>
  <si>
    <t>991951442013</t>
  </si>
  <si>
    <t>彭成</t>
  </si>
  <si>
    <t>全国职业院校高分子材料“互联网+”创新创业大赛和B级</t>
  </si>
  <si>
    <t>991951442014</t>
  </si>
  <si>
    <t>陶梦</t>
  </si>
  <si>
    <t>3级B</t>
  </si>
  <si>
    <t>991951442015</t>
  </si>
  <si>
    <t>李曾强</t>
  </si>
  <si>
    <t>991951442017</t>
  </si>
  <si>
    <t>郑振</t>
  </si>
  <si>
    <t>2021年“全国职业院校 高分子材料，互联网+创新创业大赛”</t>
  </si>
  <si>
    <t>991951442019</t>
  </si>
  <si>
    <t>孙媛媛</t>
  </si>
  <si>
    <t>991951442021</t>
  </si>
  <si>
    <t>朱广萱</t>
  </si>
  <si>
    <t>991951442022</t>
  </si>
  <si>
    <t>潘李晟卿</t>
  </si>
  <si>
    <t>991951442025</t>
  </si>
  <si>
    <t>李仔杰</t>
  </si>
  <si>
    <t>991951442026</t>
  </si>
  <si>
    <t>肖丽娟</t>
  </si>
  <si>
    <t>991951442031</t>
  </si>
  <si>
    <t>陈子豪</t>
  </si>
  <si>
    <t>2020年“全国职业院校 高分子材料，互联网+创新创业大赛”</t>
  </si>
  <si>
    <t>991951442037</t>
  </si>
  <si>
    <t>姜嘉雯</t>
  </si>
  <si>
    <t>991951442047</t>
  </si>
  <si>
    <t>韩天源</t>
  </si>
  <si>
    <t>B级、CET-4</t>
  </si>
  <si>
    <t>991951442049</t>
  </si>
  <si>
    <t>徐千汇</t>
  </si>
  <si>
    <t>第十二届“挑战杯”中国大学生创业计划竞赛和CET-4</t>
  </si>
  <si>
    <t>工商管理学院</t>
  </si>
  <si>
    <t>财务管理</t>
  </si>
  <si>
    <t>991931303153</t>
  </si>
  <si>
    <t>李鑫晨</t>
  </si>
  <si>
    <t>全国计算机等级考试一级</t>
  </si>
  <si>
    <t>991931501147</t>
  </si>
  <si>
    <t>曹漫</t>
  </si>
  <si>
    <t>991931501154</t>
  </si>
  <si>
    <t>陆婷</t>
  </si>
  <si>
    <t>991931501163</t>
  </si>
  <si>
    <t>王春敏</t>
  </si>
  <si>
    <t>991931501165</t>
  </si>
  <si>
    <t>宋凤明</t>
  </si>
  <si>
    <t>991931501166</t>
  </si>
  <si>
    <t>刘清</t>
  </si>
  <si>
    <t>991931501167</t>
  </si>
  <si>
    <t>杨紫依</t>
  </si>
  <si>
    <t>991971501069</t>
  </si>
  <si>
    <t>张新羽</t>
  </si>
  <si>
    <t>991971501085</t>
  </si>
  <si>
    <t>张文旭</t>
  </si>
  <si>
    <t>全国计算机一级合格证书和B级</t>
  </si>
  <si>
    <t>991971501086</t>
  </si>
  <si>
    <t>蔡岳</t>
  </si>
  <si>
    <t>初级会计和B级，CET-4</t>
  </si>
  <si>
    <t>991971501087</t>
  </si>
  <si>
    <t>郑琪瑞</t>
  </si>
  <si>
    <t>全国计算机一级合格证书、初级会计职称</t>
  </si>
  <si>
    <t>992061501025</t>
  </si>
  <si>
    <t>何雅雯</t>
  </si>
  <si>
    <t>初级会计证书</t>
  </si>
  <si>
    <t>财务管理204</t>
  </si>
  <si>
    <t>991961110013</t>
  </si>
  <si>
    <t>朱礼江</t>
  </si>
  <si>
    <t>全国一级计算机</t>
  </si>
  <si>
    <t>电子商务</t>
  </si>
  <si>
    <t>991901502043</t>
  </si>
  <si>
    <t>张琳</t>
  </si>
  <si>
    <t>991931502006</t>
  </si>
  <si>
    <t>刘子轩</t>
  </si>
  <si>
    <t>991931502014</t>
  </si>
  <si>
    <t>朱柯璇</t>
  </si>
  <si>
    <t>991931502016</t>
  </si>
  <si>
    <t>黄富伟</t>
  </si>
  <si>
    <t>991931502017</t>
  </si>
  <si>
    <t>刘文硕</t>
  </si>
  <si>
    <t>991931502018</t>
  </si>
  <si>
    <t>王雪莹</t>
  </si>
  <si>
    <t>991931502021</t>
  </si>
  <si>
    <t>康倩文</t>
  </si>
  <si>
    <t>新媒体营销职业技能等级证书和2020年“洽洽杯”全国大学生新媒体大赛</t>
  </si>
  <si>
    <t>991931502022</t>
  </si>
  <si>
    <t>刘佳宁</t>
  </si>
  <si>
    <t>991931502036</t>
  </si>
  <si>
    <t>刘晓蕾</t>
  </si>
  <si>
    <t>991931502076</t>
  </si>
  <si>
    <t>武军</t>
  </si>
  <si>
    <t>2020“洽洽杯”全国大学生生新媒体运营实战大赛和三级B</t>
  </si>
  <si>
    <t>991931502086</t>
  </si>
  <si>
    <t>俞嘉俐</t>
  </si>
  <si>
    <t>第八届全国电子商务运营技能竞赛和2020年”洽洽杯“全国大学生新媒体运营实战大赛</t>
  </si>
  <si>
    <t>991931502089</t>
  </si>
  <si>
    <t>章意扬</t>
  </si>
  <si>
    <t>991941502001</t>
  </si>
  <si>
    <t>陈佳佳</t>
  </si>
  <si>
    <t>电子商务193</t>
  </si>
  <si>
    <t>991901502044</t>
  </si>
  <si>
    <t>刘程</t>
  </si>
  <si>
    <t>国家职业资格证书四级/中级工（保育员）</t>
  </si>
  <si>
    <t>会计</t>
  </si>
  <si>
    <t>991931508040</t>
  </si>
  <si>
    <t>邵苏阳</t>
  </si>
  <si>
    <t>991931508043</t>
  </si>
  <si>
    <t>郭诗筠</t>
  </si>
  <si>
    <t>991931508059</t>
  </si>
  <si>
    <t>万智豪</t>
  </si>
  <si>
    <t>全国计算机等级考试一级和三级B</t>
  </si>
  <si>
    <t>991931508070</t>
  </si>
  <si>
    <t>丑文娟</t>
  </si>
  <si>
    <t>991931508071</t>
  </si>
  <si>
    <t>武小英</t>
  </si>
  <si>
    <t>991931508075</t>
  </si>
  <si>
    <t>陆祖艳</t>
  </si>
  <si>
    <t>991931508084</t>
  </si>
  <si>
    <t>乔楠</t>
  </si>
  <si>
    <t>初级会计证</t>
  </si>
  <si>
    <t>991931508093</t>
  </si>
  <si>
    <t>刘艳红</t>
  </si>
  <si>
    <t>全国计算机一级合格证书和A 级B级</t>
  </si>
  <si>
    <t>991931508098</t>
  </si>
  <si>
    <t>张佩佩</t>
  </si>
  <si>
    <t>江苏省第十五届职业规划大赛</t>
  </si>
  <si>
    <t>991931508107</t>
  </si>
  <si>
    <t>付雅娴</t>
  </si>
  <si>
    <t>991931508120</t>
  </si>
  <si>
    <t>王金焕</t>
  </si>
  <si>
    <t>991931508123</t>
  </si>
  <si>
    <t>刘宁</t>
  </si>
  <si>
    <t>A级B级</t>
  </si>
  <si>
    <t>991931508125</t>
  </si>
  <si>
    <t>刘凯旋</t>
  </si>
  <si>
    <t>酒店管理</t>
  </si>
  <si>
    <t>991931504025</t>
  </si>
  <si>
    <t>刘栋琪</t>
  </si>
  <si>
    <t>991931504026</t>
  </si>
  <si>
    <t>邓晶晶</t>
  </si>
  <si>
    <t>991931504028</t>
  </si>
  <si>
    <t>蔡雯雯</t>
  </si>
  <si>
    <t>991931504029</t>
  </si>
  <si>
    <t>赵刘晴</t>
  </si>
  <si>
    <t>992061110011</t>
  </si>
  <si>
    <t>陶明皓</t>
  </si>
  <si>
    <t>全国计算机一级合格证书、中级烹调师、西北面点师</t>
  </si>
  <si>
    <t>旅游管理</t>
  </si>
  <si>
    <t>991931505039</t>
  </si>
  <si>
    <t>玄成昊</t>
  </si>
  <si>
    <t>全国计算机等级考试一级和A级B级</t>
  </si>
  <si>
    <t>991931505047</t>
  </si>
  <si>
    <t>王慧</t>
  </si>
  <si>
    <t>商务数据分析与应用</t>
  </si>
  <si>
    <t>991831512012</t>
  </si>
  <si>
    <t>杨文婕</t>
  </si>
  <si>
    <t>991831512015</t>
  </si>
  <si>
    <t>杨文文</t>
  </si>
  <si>
    <t>991861512003</t>
  </si>
  <si>
    <t>霍颖</t>
  </si>
  <si>
    <t>991931512003</t>
  </si>
  <si>
    <t>孙娜</t>
  </si>
  <si>
    <t>991931512005</t>
  </si>
  <si>
    <t>孙楠楠</t>
  </si>
  <si>
    <t>991931512008</t>
  </si>
  <si>
    <t>王小菲</t>
  </si>
  <si>
    <t>审计</t>
  </si>
  <si>
    <t>991831509011</t>
  </si>
  <si>
    <t>范若男</t>
  </si>
  <si>
    <t>全国计算机一级合格证书</t>
  </si>
  <si>
    <t>991831509014</t>
  </si>
  <si>
    <t>邹楚楚</t>
  </si>
  <si>
    <t>会计专业技术资格证</t>
  </si>
  <si>
    <t>991841509001</t>
  </si>
  <si>
    <t>顾云龙</t>
  </si>
  <si>
    <t>审计181</t>
  </si>
  <si>
    <t>991831509028</t>
  </si>
  <si>
    <t>徐小慧</t>
  </si>
  <si>
    <t>审计182</t>
  </si>
  <si>
    <t>991831509023</t>
  </si>
  <si>
    <t>王丹</t>
  </si>
  <si>
    <t>市场营销</t>
  </si>
  <si>
    <t>991931506030</t>
  </si>
  <si>
    <t>王鑫怡</t>
  </si>
  <si>
    <t>移动商务</t>
  </si>
  <si>
    <t>991831512013</t>
  </si>
  <si>
    <t>高峰</t>
  </si>
  <si>
    <t>991831512014</t>
  </si>
  <si>
    <t>刘环</t>
  </si>
  <si>
    <t>991931510022</t>
  </si>
  <si>
    <t>刘青华</t>
  </si>
  <si>
    <t>991961510008</t>
  </si>
  <si>
    <t>周冰倩</t>
  </si>
  <si>
    <t>移动商务181</t>
  </si>
  <si>
    <t>991831510100</t>
  </si>
  <si>
    <t>郭梦谣</t>
  </si>
  <si>
    <t>移动商务191</t>
  </si>
  <si>
    <t>1731509026</t>
  </si>
  <si>
    <t>曹家奇</t>
  </si>
  <si>
    <t>化学工程学院</t>
  </si>
  <si>
    <t>生物制药</t>
  </si>
  <si>
    <t xml:space="preserve"> 992061108022</t>
  </si>
  <si>
    <t>刘文静</t>
  </si>
  <si>
    <t>992061108020</t>
  </si>
  <si>
    <t>雷雨宣</t>
  </si>
  <si>
    <t>992061108021</t>
  </si>
  <si>
    <t>刘梦丽</t>
  </si>
  <si>
    <t>992061108024</t>
  </si>
  <si>
    <t>王雨婷</t>
  </si>
  <si>
    <t>992061108025</t>
  </si>
  <si>
    <t>吴梓悦</t>
  </si>
  <si>
    <t>992061108026</t>
  </si>
  <si>
    <t>徐雨婷</t>
  </si>
  <si>
    <t>992061108027</t>
  </si>
  <si>
    <t>杨玉洁</t>
  </si>
  <si>
    <t>992061108035</t>
  </si>
  <si>
    <t>沈益璘</t>
  </si>
  <si>
    <t>生物制药技术</t>
  </si>
  <si>
    <t>992061108028</t>
  </si>
  <si>
    <t>姚欣琳</t>
  </si>
  <si>
    <t>食品营养与检测</t>
  </si>
  <si>
    <t>992061110012</t>
  </si>
  <si>
    <t>陈绍华</t>
  </si>
  <si>
    <t>中式烹调师中级工</t>
  </si>
  <si>
    <t>药品生产3+2</t>
  </si>
  <si>
    <t>991951142002</t>
  </si>
  <si>
    <t>杨宇轩</t>
  </si>
  <si>
    <t>991951142003</t>
  </si>
  <si>
    <t>邾方琦</t>
  </si>
  <si>
    <t>991951142007</t>
  </si>
  <si>
    <t>田尚雨</t>
  </si>
  <si>
    <t>991951142008</t>
  </si>
  <si>
    <t>宁晨</t>
  </si>
  <si>
    <t>991871203136</t>
  </si>
  <si>
    <t>史佳辉</t>
  </si>
  <si>
    <t>高级钳工资格证书</t>
  </si>
  <si>
    <t>991901203021</t>
  </si>
  <si>
    <t>沈传秋</t>
  </si>
  <si>
    <t>国家职业资格证书二级、技师（焊工）</t>
  </si>
  <si>
    <t>国家职业资格证书二级、技师摄影师</t>
  </si>
  <si>
    <t>991901203022</t>
  </si>
  <si>
    <t>石荣跃</t>
  </si>
  <si>
    <t>国家职业资格证书四级/中级技能</t>
  </si>
  <si>
    <t>991901203025</t>
  </si>
  <si>
    <t>樊忠旺</t>
  </si>
  <si>
    <t>铁路客运员四级</t>
  </si>
  <si>
    <t>991901203087</t>
  </si>
  <si>
    <t>蔡路路</t>
  </si>
  <si>
    <t>计算机辅助设计绘图员(机械)</t>
  </si>
  <si>
    <t>蔡璐璐</t>
  </si>
  <si>
    <t>计算机辅助设计高级</t>
  </si>
  <si>
    <t>制冷设备维修高级</t>
  </si>
  <si>
    <t>991931204174</t>
  </si>
  <si>
    <t>张起龙</t>
  </si>
  <si>
    <t>树枝捆绑装置</t>
  </si>
  <si>
    <t>机械制造与自动化</t>
  </si>
  <si>
    <t>991931204112</t>
  </si>
  <si>
    <t>杨文乐</t>
  </si>
  <si>
    <t>日本语能力认定书N3</t>
  </si>
  <si>
    <t>汽车工程学院</t>
  </si>
  <si>
    <t>汽车检测与维修</t>
  </si>
  <si>
    <t>991901208014</t>
  </si>
  <si>
    <t>韩斌</t>
  </si>
  <si>
    <t>国家职业资格证书中级车工证书和英语应用能力B级</t>
  </si>
  <si>
    <t>信息工程学院</t>
  </si>
  <si>
    <t>大数据</t>
  </si>
  <si>
    <t>991931311021</t>
  </si>
  <si>
    <t>刘敏</t>
  </si>
  <si>
    <t>A级</t>
  </si>
  <si>
    <t>大数据技术与应用</t>
  </si>
  <si>
    <t>991931311018</t>
  </si>
  <si>
    <t>张银桥</t>
  </si>
  <si>
    <t>计算机应用技术</t>
  </si>
  <si>
    <t>991931303208</t>
  </si>
  <si>
    <t>王海洋</t>
  </si>
  <si>
    <t>991931303298</t>
  </si>
  <si>
    <t>郝逸南</t>
  </si>
  <si>
    <t>三级B</t>
  </si>
  <si>
    <t>991931311007</t>
  </si>
  <si>
    <t>王琼</t>
  </si>
  <si>
    <t>991931311083</t>
  </si>
  <si>
    <t>宋燕</t>
  </si>
  <si>
    <t>992031111016</t>
  </si>
  <si>
    <t>张明刚</t>
  </si>
  <si>
    <t>化学检验工中级、计算机一级</t>
  </si>
  <si>
    <t>总计</t>
  </si>
  <si>
    <t>2020-2021学年学分置换名单</t>
  </si>
  <si>
    <t>序号</t>
  </si>
  <si>
    <t>年级</t>
  </si>
  <si>
    <t>课程名称</t>
  </si>
  <si>
    <t>课程性质</t>
  </si>
  <si>
    <t>学分</t>
  </si>
  <si>
    <t>获奖等级</t>
  </si>
  <si>
    <t>2019级</t>
  </si>
  <si>
    <t>就业与创新指导</t>
  </si>
  <si>
    <t>考查</t>
  </si>
  <si>
    <t>一等奖</t>
  </si>
  <si>
    <t>大赛</t>
  </si>
  <si>
    <t>国家级金奖</t>
  </si>
  <si>
    <t>大学英语4</t>
  </si>
  <si>
    <t>必修课</t>
  </si>
  <si>
    <t>英语</t>
  </si>
  <si>
    <t>大学本科英语4</t>
  </si>
  <si>
    <t>考试</t>
  </si>
  <si>
    <t>全国职业院校高分子材料“互联网+”创新创业大赛</t>
  </si>
  <si>
    <t>就业与创业指导</t>
  </si>
  <si>
    <t>二等奖</t>
  </si>
  <si>
    <t>大学英语四级词汇根解析</t>
  </si>
  <si>
    <t>选修（跨学院）</t>
  </si>
  <si>
    <t>三等奖（省）</t>
  </si>
  <si>
    <t>2020级</t>
  </si>
  <si>
    <t>计算机应用基础</t>
  </si>
  <si>
    <t>2018级</t>
  </si>
  <si>
    <t>陈婷</t>
  </si>
  <si>
    <t>初级会计</t>
  </si>
  <si>
    <t>报表分析</t>
  </si>
  <si>
    <t>2020年”洽洽杯“全国大学生新媒体运营实战大赛</t>
  </si>
  <si>
    <t>新媒体营销</t>
  </si>
  <si>
    <t>2020年“洽洽杯”全国大学生新媒体大赛</t>
  </si>
  <si>
    <t>管理学基础</t>
  </si>
  <si>
    <t>黄漫</t>
  </si>
  <si>
    <t>大学英语2</t>
  </si>
  <si>
    <t>选修课</t>
  </si>
  <si>
    <t>英语三级B级</t>
  </si>
  <si>
    <t>陆昀皓</t>
  </si>
  <si>
    <t>2019 级</t>
  </si>
  <si>
    <t>选修</t>
  </si>
  <si>
    <t>张楠楠</t>
  </si>
  <si>
    <t>大学英语（2）</t>
  </si>
  <si>
    <t>财务会计1</t>
  </si>
  <si>
    <t>初级会计职称</t>
  </si>
  <si>
    <t>2020“洽洽杯”全国大学生新媒体运营实战大赛</t>
  </si>
  <si>
    <t>A 级</t>
  </si>
  <si>
    <t>考察（必修）</t>
  </si>
  <si>
    <t>职业生涯规划</t>
  </si>
  <si>
    <t>机械制造技术B</t>
  </si>
  <si>
    <t>电气CAD技能训练</t>
  </si>
  <si>
    <t>钳工基本操作技能训练</t>
  </si>
  <si>
    <t>双创基础课</t>
  </si>
  <si>
    <t xml:space="preserve">电气CAD </t>
  </si>
  <si>
    <t>创新方法训练</t>
  </si>
  <si>
    <t>专利</t>
  </si>
  <si>
    <t>大学英语</t>
  </si>
  <si>
    <t>国家职业资格证书中级车工证书</t>
  </si>
  <si>
    <t>992061111016</t>
  </si>
  <si>
    <t>计算机一级</t>
  </si>
  <si>
    <t xml:space="preserve">英语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</si>
</sst>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horizontal="center"/>
    </xf>
    <xf numFmtId="49" fontId="0" fillId="0" borderId="0" xfId="0" applyNumberFormat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/>
    <xf numFmtId="0" fontId="2" fillId="2" borderId="1" xfId="0" applyFont="1" applyFill="1" applyBorder="1"/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/>
    <xf numFmtId="0" fontId="5" fillId="2" borderId="1" xfId="0" applyFont="1" applyFill="1" applyBorder="1"/>
    <xf numFmtId="0" fontId="2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93.7185181713" refreshedBy="jwc408" recordCount="119">
  <cacheSource type="worksheet">
    <worksheetSource ref="A2:L121" sheet="Sheet1"/>
  </cacheSource>
  <cacheFields count="13">
    <cacheField name="序号" numFmtId="0"/>
    <cacheField name="学院" numFmtId="0">
      <sharedItems count="6">
        <s v="机电工程学院"/>
        <s v="材料工程学院"/>
        <s v="汽车工程学院"/>
        <s v="工商管理学院"/>
        <s v="化学工程学院"/>
        <s v="信息工程学院"/>
      </sharedItems>
    </cacheField>
    <cacheField name="专业" numFmtId="0">
      <sharedItems count="27">
        <s v="机电一体化技术"/>
        <s v="高分子材料工程技术3+2"/>
        <s v="高分子材料工程技术"/>
        <s v="汽车检测与维修"/>
        <s v="电子商务193"/>
        <s v="会计"/>
        <s v="财务管理204"/>
        <s v="财务管理"/>
        <s v="移动商务181"/>
        <s v="旅游管理"/>
        <s v="审计181"/>
        <s v="审计182"/>
        <s v="移动商务191"/>
        <s v="电子商务"/>
        <s v="市场营销"/>
        <s v="移动商务"/>
        <s v="商务数据分析与应用"/>
        <s v="酒店管理"/>
        <s v="药品生产3+2"/>
        <s v="计算机应用技术"/>
        <s v="大数据"/>
        <s v="大数据技术与应用"/>
        <s v="生物制药"/>
        <s v="食品营养与检测"/>
        <s v="生物制药技术"/>
        <s v="审计"/>
        <s v="机械制造与自动化"/>
      </sharedItems>
    </cacheField>
    <cacheField name="姓名" numFmtId="0">
      <sharedItems count="115">
        <s v="刘芳"/>
        <s v="蔡路路"/>
        <s v="史佳辉"/>
        <s v="沈传秋"/>
        <s v="樊忠旺"/>
        <s v="石荣跃"/>
        <s v="蔡璐璐"/>
        <s v="张起龙"/>
        <s v="陈子豪"/>
        <s v="郑振"/>
        <s v="陈辽宁"/>
        <s v="朱广萱"/>
        <s v="柏文欣"/>
        <s v="李仔杰"/>
        <s v="李雪晴"/>
        <s v="谢振涛"/>
        <s v="周泽杭"/>
        <s v="潘李晟卿"/>
        <s v="姜嘉雯"/>
        <s v="孙媛媛"/>
        <s v="陶梦"/>
        <s v="肖丽娟"/>
        <s v="韩天源"/>
        <s v="李曾强"/>
        <s v="徐千汇"/>
        <s v="彭成"/>
        <s v="白浩楠"/>
        <s v="韩斌"/>
        <s v="刘程"/>
        <s v="张佩佩"/>
        <s v="朱礼江"/>
        <s v="杨紫依"/>
        <s v="郭梦谣"/>
        <s v="王慧"/>
        <s v="徐小慧"/>
        <s v="王丹"/>
        <s v="曹家奇"/>
        <s v="陆祖艳"/>
        <s v="丑文娟"/>
        <s v="万智豪"/>
        <s v="陆婷"/>
        <s v="刘清"/>
        <s v="宋凤明"/>
        <s v="李鑫晨"/>
        <s v="张琳"/>
        <s v="章意扬"/>
        <s v="玄成昊"/>
        <s v="蔡岳"/>
        <s v="俞嘉俐"/>
        <s v="康倩文"/>
        <s v="何雅雯"/>
        <s v="曹漫"/>
        <s v="王春敏"/>
        <s v="王鑫怡"/>
        <s v="刘佳宁"/>
        <s v="刘青华"/>
        <s v="杨文文"/>
        <s v="周冰倩"/>
        <s v="王小菲"/>
        <s v="孙娜"/>
        <s v="张新羽"/>
        <s v="刘晓蕾"/>
        <s v="杨文婕"/>
        <s v="朱柯璇"/>
        <s v="霍颖"/>
        <s v="刘栋琪"/>
        <s v="赵刘晴"/>
        <s v="郭诗筠"/>
        <s v="武小英"/>
        <s v="王金焕"/>
        <s v="邓晶晶"/>
        <s v="蔡雯雯"/>
        <s v="刘宁"/>
        <s v="黄富伟"/>
        <s v="刘子轩"/>
        <s v="刘凯旋"/>
        <s v="刘环"/>
        <s v="宁晨"/>
        <s v="张明刚"/>
        <s v="王海洋"/>
        <s v="郝逸南"/>
        <s v="王琼"/>
        <s v="宋燕"/>
        <s v="刘敏"/>
        <s v="张银桥"/>
        <s v="吴梓悦"/>
        <s v="陈绍华"/>
        <s v="姚欣琳"/>
        <s v="刘梦丽"/>
        <s v="刘文静"/>
        <s v="雷雨宣"/>
        <s v="王雨婷"/>
        <s v="沈益璘"/>
        <s v="杨玉洁"/>
        <s v="徐雨婷"/>
        <s v="田尚雨"/>
        <s v="杨宇轩"/>
        <s v="邾方琦"/>
        <s v="范若男"/>
        <s v="刘文硕"/>
        <s v="郑琪瑞"/>
        <s v="陶明皓"/>
        <s v="武军"/>
        <s v="王雪莹"/>
        <s v="刘艳红"/>
        <s v="付雅娴"/>
        <s v="顾云龙"/>
        <s v="孙楠楠"/>
        <s v="陈佳佳"/>
        <s v="乔楠"/>
        <s v="邹楚楚"/>
        <s v="高峰"/>
        <s v="邵苏阳"/>
        <s v="张文旭"/>
        <s v="杨文乐"/>
      </sharedItems>
    </cacheField>
    <cacheField name="学号" numFmtId="49">
      <sharedItems count="114">
        <s v="991901203028"/>
        <s v="991901203087"/>
        <s v="991871203136"/>
        <s v="991901203021"/>
        <s v="991901203025"/>
        <s v="991901203022"/>
        <s v="991931204174"/>
        <s v="991951442031"/>
        <s v="991951442017"/>
        <s v="991951442008"/>
        <s v="991951442021"/>
        <s v="991951442040"/>
        <s v="991951442025"/>
        <s v="991951442001"/>
        <s v="991951442004"/>
        <s v="991951442002"/>
        <s v="991951442022"/>
        <s v="991951442037"/>
        <s v="991951442019"/>
        <s v="991951442014"/>
        <s v="991951442026"/>
        <s v="991951442047"/>
        <s v="991951442015"/>
        <s v="991951442049"/>
        <s v="991951442013"/>
        <s v="991931302005"/>
        <s v="991901208014"/>
        <s v="991901502044"/>
        <s v="991931508098"/>
        <s v="991961110013"/>
        <s v="991931501167"/>
        <s v="991831510100"/>
        <s v="991931505047"/>
        <s v="991831509028"/>
        <s v="991831509023"/>
        <s v="1731509026"/>
        <s v="991931508075"/>
        <s v="991931508070"/>
        <s v="991931508059"/>
        <s v="991931501154"/>
        <s v="991931501166"/>
        <s v="991931501165"/>
        <s v="991931303153"/>
        <s v="991901502043"/>
        <s v="991931502089"/>
        <s v="991931505039"/>
        <s v="991971501086"/>
        <s v="991931502086"/>
        <s v="991931502021"/>
        <s v="992061501025"/>
        <s v="991931501147"/>
        <s v="991931501163"/>
        <s v="991931506030"/>
        <s v="991931502022"/>
        <s v="991931510022"/>
        <s v="991831512015"/>
        <s v="991961510008"/>
        <s v="991931512008"/>
        <s v="991931512003"/>
        <s v="991971501069"/>
        <s v="991931502036"/>
        <s v="991831512012"/>
        <s v="991931502014"/>
        <s v="991861512003"/>
        <s v="991931504025"/>
        <s v="991931504029"/>
        <s v="991931508043"/>
        <s v="991931508071"/>
        <s v="991931508120"/>
        <s v="991931504026"/>
        <s v="991931504028"/>
        <s v="991931508123"/>
        <s v="991931502016"/>
        <s v="991931502006"/>
        <s v="991931508125"/>
        <s v="991831512014"/>
        <s v="991951142008"/>
        <s v="992031111016"/>
        <s v="991931303208"/>
        <s v="991931303298"/>
        <s v="991931311007"/>
        <s v="991931311083"/>
        <s v="991931311021"/>
        <s v="991931311018"/>
        <s v="992061108025"/>
        <s v="992061110012"/>
        <s v="992061108028"/>
        <s v="992061108021"/>
        <s v=" 992061108022"/>
        <s v="992061108020"/>
        <s v="992061108024"/>
        <s v="992061108035"/>
        <s v="992061108027"/>
        <s v="992061108026"/>
        <s v="991951142007"/>
        <s v="991951142002"/>
        <s v="991951142003"/>
        <s v="991831509011"/>
        <s v="991931502017"/>
        <s v="991971501087"/>
        <s v="992061110011"/>
        <s v="991931502076"/>
        <s v="991931502018"/>
        <s v="991931508093"/>
        <s v="991931508107"/>
        <s v="991841509001"/>
        <s v="991931512005"/>
        <s v="991941502001"/>
        <s v="991931508084"/>
        <s v="991831509014"/>
        <s v="991831512013"/>
        <s v="991931508040"/>
        <s v="991971501085"/>
        <s v="991931204112"/>
      </sharedItems>
    </cacheField>
    <cacheField name="年级" numFmtId="0"/>
    <cacheField name="职业技能等级证书、参加大赛证书、英语考试证书、专利或软件著作权名称" numFmtId="0">
      <sharedItems count="46">
        <s v="国家职业资格证书三级、钳工高级工"/>
        <s v="计算机辅助设计绘图员(机械)"/>
        <s v="高级钳工资格证书"/>
        <s v="国家职业资格证书二级、技师（焊工）"/>
        <s v="铁路客运员四级"/>
        <s v="国家职业资格证书四级/中级技能"/>
        <s v="国家职业资格证书二级、技师摄影师"/>
        <s v="制冷设备维修高级"/>
        <s v="计算机辅助设计高级"/>
        <s v="国家职业资格证四级/中级焊工"/>
        <s v="树枝捆绑装置"/>
        <s v="2020年“全国职业院校 高分子材料，互联网+创新创业大赛”"/>
        <s v="2021年“全国职业院校 高分子材料，互联网+创新创业大赛”"/>
        <s v="第十二届“挑战杯”中国大学生创业计划竞赛"/>
        <s v="CET-4"/>
        <s v="CET -4"/>
        <s v="3级B"/>
        <s v="B级、CET-4"/>
        <s v="第十二届“挑战杯”中国大学生创业计划竞赛和CET-4"/>
        <s v="全国职业院校高分子材料“互联网+”创新创业大赛和B级"/>
        <s v="B级"/>
        <s v="国家职业资格证书中级车工证书和英语应用能力B级"/>
        <s v="国家职业资格证书四级/中级工（保育员）"/>
        <s v="江苏省第十五届职业规划大赛"/>
        <s v="全国一级计算机"/>
        <s v="全国计算机等级考试一级"/>
        <s v="全国计算机等级考试一级和三级B"/>
        <s v="全国计算机等级考试一级和A级B级"/>
        <s v="初级会计和B级，CET-4"/>
        <s v="第八届全国电子商务运营技能竞赛和2020年”洽洽杯“全国大学生新媒体运营实战大赛"/>
        <s v="新媒体营销职业技能等级证书和2020年“洽洽杯”全国大学生新媒体大赛"/>
        <s v="初级会计证书"/>
        <s v="A级B级"/>
        <s v="化学检验工中级、计算机一级"/>
        <s v="三级B"/>
        <s v="A级"/>
        <s v="全国计算机一级合格证书"/>
        <s v="中式烹调师中级工"/>
        <s v="全国计算机一级合格证书和B级"/>
        <s v="全国计算机一级合格证书、初级会计职称"/>
        <s v="全国计算机一级合格证书、中级烹调师、西北面点师"/>
        <s v="2020“洽洽杯”全国大学生生新媒体运营实战大赛和三级B"/>
        <s v="全国计算机一级合格证书和A 级B级"/>
        <s v="初级会计证"/>
        <s v="会计专业技术资格证"/>
        <s v="日本语能力认定书N3"/>
      </sharedItems>
    </cacheField>
    <cacheField name="课程名称" numFmtId="0"/>
    <cacheField name="课程性质" numFmtId="0"/>
    <cacheField name="学分" numFmtId="0"/>
    <cacheField name="获奖等级" numFmtId="0"/>
    <cacheField name="项目" numFmtId="0">
      <sharedItems containsBlank="1" count="2">
        <s v="职业"/>
        <m/>
      </sharedItems>
    </cacheField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n v="1"/>
    <x v="0"/>
    <x v="0"/>
    <x v="0"/>
    <x v="0"/>
    <s v="2019级"/>
    <x v="0"/>
    <s v="机械制造技术B"/>
    <s v="选修课"/>
    <n v="3"/>
    <m/>
    <x v="0"/>
    <m/>
  </r>
  <r>
    <n v="2"/>
    <x v="0"/>
    <x v="0"/>
    <x v="1"/>
    <x v="1"/>
    <s v="2019级"/>
    <x v="1"/>
    <s v="电气CDA技能训练"/>
    <s v="必修课"/>
    <n v="2"/>
    <m/>
    <x v="1"/>
    <m/>
  </r>
  <r>
    <n v="3"/>
    <x v="0"/>
    <x v="0"/>
    <x v="2"/>
    <x v="2"/>
    <s v="2019级"/>
    <x v="2"/>
    <s v="钳工基本操作技能训练"/>
    <s v="必修课"/>
    <n v="1"/>
    <m/>
    <x v="1"/>
    <m/>
  </r>
  <r>
    <n v="4"/>
    <x v="0"/>
    <x v="0"/>
    <x v="3"/>
    <x v="3"/>
    <s v="2019级"/>
    <x v="3"/>
    <s v="机械制造技术B"/>
    <s v="必修课"/>
    <n v="3"/>
    <m/>
    <x v="1"/>
    <m/>
  </r>
  <r>
    <n v="5"/>
    <x v="0"/>
    <x v="0"/>
    <x v="4"/>
    <x v="4"/>
    <s v="2019级"/>
    <x v="4"/>
    <s v="就业与创新指导"/>
    <s v="必修课"/>
    <m/>
    <m/>
    <x v="1"/>
    <m/>
  </r>
  <r>
    <n v="6"/>
    <x v="0"/>
    <x v="0"/>
    <x v="5"/>
    <x v="5"/>
    <s v="2019级"/>
    <x v="5"/>
    <s v="就业与创新指导"/>
    <s v="必修课"/>
    <n v="1"/>
    <m/>
    <x v="1"/>
    <m/>
  </r>
  <r>
    <n v="7"/>
    <x v="0"/>
    <x v="0"/>
    <x v="3"/>
    <x v="3"/>
    <s v="2019级"/>
    <x v="6"/>
    <s v="就业与创新指导"/>
    <s v="必修课"/>
    <n v="1"/>
    <m/>
    <x v="1"/>
    <m/>
  </r>
  <r>
    <n v="8"/>
    <x v="0"/>
    <x v="0"/>
    <x v="6"/>
    <x v="1"/>
    <s v="2019级"/>
    <x v="7"/>
    <s v="就业与创新指导"/>
    <s v="双创基础课"/>
    <n v="1"/>
    <m/>
    <x v="1"/>
    <m/>
  </r>
  <r>
    <n v="9"/>
    <x v="0"/>
    <x v="0"/>
    <x v="6"/>
    <x v="1"/>
    <s v="2019级"/>
    <x v="8"/>
    <s v="电气CDA "/>
    <s v="专业课"/>
    <n v="2"/>
    <m/>
    <x v="1"/>
    <m/>
  </r>
  <r>
    <n v="10"/>
    <x v="0"/>
    <x v="0"/>
    <x v="0"/>
    <x v="0"/>
    <s v="2019级"/>
    <x v="9"/>
    <s v="就业与创新指导"/>
    <s v="必修课"/>
    <n v="1"/>
    <m/>
    <x v="0"/>
    <m/>
  </r>
  <r>
    <n v="11"/>
    <x v="0"/>
    <x v="0"/>
    <x v="7"/>
    <x v="6"/>
    <s v="2019级"/>
    <x v="10"/>
    <s v="创新方法训练"/>
    <s v="必修课"/>
    <n v="1"/>
    <m/>
    <x v="1"/>
    <m/>
  </r>
  <r>
    <n v="12"/>
    <x v="1"/>
    <x v="1"/>
    <x v="8"/>
    <x v="7"/>
    <s v="2019级"/>
    <x v="11"/>
    <s v="就业与创新指导"/>
    <s v="考查"/>
    <n v="1"/>
    <s v="一等奖"/>
    <x v="1"/>
    <m/>
  </r>
  <r>
    <n v="13"/>
    <x v="1"/>
    <x v="1"/>
    <x v="9"/>
    <x v="8"/>
    <s v="2019级"/>
    <x v="12"/>
    <s v="就业与创新指导"/>
    <s v="考查"/>
    <n v="1"/>
    <s v="一等奖"/>
    <x v="1"/>
    <m/>
  </r>
  <r>
    <n v="14"/>
    <x v="1"/>
    <x v="1"/>
    <x v="10"/>
    <x v="9"/>
    <s v="2019级"/>
    <x v="13"/>
    <s v="就业与创新指导"/>
    <s v="考查"/>
    <n v="1"/>
    <s v="国家奖学金"/>
    <x v="1"/>
    <m/>
  </r>
  <r>
    <n v="15"/>
    <x v="1"/>
    <x v="1"/>
    <x v="11"/>
    <x v="10"/>
    <s v="2019级"/>
    <x v="13"/>
    <s v="就业与创新指导"/>
    <s v="考查"/>
    <n v="1"/>
    <s v="国家奖学金"/>
    <x v="1"/>
    <m/>
  </r>
  <r>
    <n v="16"/>
    <x v="1"/>
    <x v="2"/>
    <x v="12"/>
    <x v="11"/>
    <s v="2019级"/>
    <x v="14"/>
    <s v="大学英语4"/>
    <s v="必修课"/>
    <n v="3"/>
    <m/>
    <x v="1"/>
    <m/>
  </r>
  <r>
    <n v="17"/>
    <x v="1"/>
    <x v="1"/>
    <x v="13"/>
    <x v="12"/>
    <s v="2019级"/>
    <x v="14"/>
    <s v="大学本科英语4"/>
    <s v="必修课"/>
    <n v="3"/>
    <m/>
    <x v="1"/>
    <m/>
  </r>
  <r>
    <n v="18"/>
    <x v="1"/>
    <x v="1"/>
    <x v="14"/>
    <x v="13"/>
    <s v="2019级"/>
    <x v="15"/>
    <s v="大学英语4"/>
    <s v="考试"/>
    <n v="3"/>
    <m/>
    <x v="1"/>
    <m/>
  </r>
  <r>
    <n v="19"/>
    <x v="1"/>
    <x v="1"/>
    <x v="15"/>
    <x v="14"/>
    <s v="2019级"/>
    <x v="14"/>
    <s v="大学英语4"/>
    <s v="考试"/>
    <n v="3"/>
    <m/>
    <x v="1"/>
    <m/>
  </r>
  <r>
    <n v="20"/>
    <x v="1"/>
    <x v="1"/>
    <x v="16"/>
    <x v="15"/>
    <s v="2019级"/>
    <x v="14"/>
    <s v="大学英语4"/>
    <s v="必修课"/>
    <n v="3"/>
    <m/>
    <x v="1"/>
    <m/>
  </r>
  <r>
    <n v="21"/>
    <x v="1"/>
    <x v="1"/>
    <x v="17"/>
    <x v="16"/>
    <s v="2019级"/>
    <x v="14"/>
    <s v="大学英语4"/>
    <m/>
    <n v="3"/>
    <m/>
    <x v="1"/>
    <m/>
  </r>
  <r>
    <n v="22"/>
    <x v="1"/>
    <x v="1"/>
    <x v="18"/>
    <x v="17"/>
    <s v="2019级"/>
    <x v="16"/>
    <s v="大学英语4"/>
    <s v="考试"/>
    <n v="3"/>
    <m/>
    <x v="1"/>
    <m/>
  </r>
  <r>
    <n v="23"/>
    <x v="1"/>
    <x v="1"/>
    <x v="19"/>
    <x v="18"/>
    <s v="2019级"/>
    <x v="16"/>
    <s v="大学英语4"/>
    <s v="考试"/>
    <n v="3"/>
    <m/>
    <x v="1"/>
    <m/>
  </r>
  <r>
    <n v="24"/>
    <x v="1"/>
    <x v="1"/>
    <x v="20"/>
    <x v="19"/>
    <s v="2019级"/>
    <x v="16"/>
    <s v="大学英语4"/>
    <s v="考试"/>
    <n v="3"/>
    <m/>
    <x v="1"/>
    <m/>
  </r>
  <r>
    <n v="25"/>
    <x v="1"/>
    <x v="1"/>
    <x v="21"/>
    <x v="20"/>
    <s v="2019级"/>
    <x v="16"/>
    <s v="大学英语4"/>
    <s v="考试"/>
    <n v="3"/>
    <m/>
    <x v="1"/>
    <m/>
  </r>
  <r>
    <n v="26"/>
    <x v="1"/>
    <x v="1"/>
    <x v="22"/>
    <x v="21"/>
    <s v="2019级"/>
    <x v="17"/>
    <s v="大学英语4"/>
    <m/>
    <n v="3"/>
    <m/>
    <x v="1"/>
    <m/>
  </r>
  <r>
    <n v="27"/>
    <x v="1"/>
    <x v="1"/>
    <x v="23"/>
    <x v="22"/>
    <s v="2019级"/>
    <x v="14"/>
    <s v="大学本科英语4"/>
    <s v="必修课"/>
    <n v="3"/>
    <m/>
    <x v="1"/>
    <m/>
  </r>
  <r>
    <n v="28"/>
    <x v="1"/>
    <x v="1"/>
    <x v="24"/>
    <x v="23"/>
    <s v="2019级"/>
    <x v="18"/>
    <s v="大学英语"/>
    <s v="考试"/>
    <n v="3"/>
    <s v="国家奖学金"/>
    <x v="1"/>
    <m/>
  </r>
  <r>
    <n v="29"/>
    <x v="1"/>
    <x v="1"/>
    <x v="25"/>
    <x v="24"/>
    <s v="2019级"/>
    <x v="19"/>
    <s v="大学英语4"/>
    <s v="考试"/>
    <n v="3"/>
    <s v="二等奖"/>
    <x v="1"/>
    <m/>
  </r>
  <r>
    <n v="30"/>
    <x v="1"/>
    <x v="1"/>
    <x v="26"/>
    <x v="25"/>
    <s v="2019级"/>
    <x v="20"/>
    <s v="大学英语四级词汇根解析"/>
    <s v="选修（跨学院）"/>
    <n v="2"/>
    <m/>
    <x v="1"/>
    <m/>
  </r>
  <r>
    <n v="31"/>
    <x v="2"/>
    <x v="3"/>
    <x v="27"/>
    <x v="26"/>
    <s v="2019级"/>
    <x v="21"/>
    <s v="就业与创新指导"/>
    <s v="必修课"/>
    <n v="1"/>
    <m/>
    <x v="1"/>
    <m/>
  </r>
  <r>
    <n v="32"/>
    <x v="3"/>
    <x v="4"/>
    <x v="28"/>
    <x v="27"/>
    <s v="2019级"/>
    <x v="22"/>
    <s v="就业与创新指导"/>
    <m/>
    <n v="1"/>
    <m/>
    <x v="1"/>
    <m/>
  </r>
  <r>
    <n v="33"/>
    <x v="3"/>
    <x v="5"/>
    <x v="29"/>
    <x v="28"/>
    <s v="2019级"/>
    <x v="23"/>
    <s v="就业与创新指导"/>
    <m/>
    <n v="3"/>
    <s v="三等奖（省）"/>
    <x v="1"/>
    <m/>
  </r>
  <r>
    <n v="34"/>
    <x v="3"/>
    <x v="6"/>
    <x v="30"/>
    <x v="29"/>
    <s v="2020级"/>
    <x v="24"/>
    <s v="计算机应用基础"/>
    <s v="必修课"/>
    <n v="3"/>
    <m/>
    <x v="1"/>
    <m/>
  </r>
  <r>
    <n v="35"/>
    <x v="3"/>
    <x v="7"/>
    <x v="31"/>
    <x v="30"/>
    <s v="2019级"/>
    <x v="25"/>
    <s v="计算机应用基础"/>
    <s v="必修课"/>
    <n v="3"/>
    <m/>
    <x v="1"/>
    <m/>
  </r>
  <r>
    <n v="36"/>
    <x v="3"/>
    <x v="8"/>
    <x v="32"/>
    <x v="31"/>
    <s v="2018级"/>
    <x v="26"/>
    <s v="计算机应用基础"/>
    <s v="必修课"/>
    <n v="3"/>
    <m/>
    <x v="1"/>
    <m/>
  </r>
  <r>
    <n v="37"/>
    <x v="3"/>
    <x v="9"/>
    <x v="33"/>
    <x v="32"/>
    <s v="2019级"/>
    <x v="25"/>
    <s v="计算机应用基础"/>
    <s v="必修课"/>
    <n v="3"/>
    <m/>
    <x v="1"/>
    <m/>
  </r>
  <r>
    <n v="38"/>
    <x v="3"/>
    <x v="10"/>
    <x v="34"/>
    <x v="33"/>
    <s v="2018级"/>
    <x v="25"/>
    <s v="计算机应用基础"/>
    <s v="必修课"/>
    <n v="3"/>
    <m/>
    <x v="1"/>
    <m/>
  </r>
  <r>
    <n v="39"/>
    <x v="3"/>
    <x v="11"/>
    <x v="35"/>
    <x v="34"/>
    <s v="2019级"/>
    <x v="25"/>
    <s v="计算机应用基础"/>
    <s v="必修课"/>
    <n v="3"/>
    <m/>
    <x v="1"/>
    <m/>
  </r>
  <r>
    <n v="40"/>
    <x v="3"/>
    <x v="12"/>
    <x v="36"/>
    <x v="35"/>
    <s v="2019级"/>
    <x v="25"/>
    <s v="计算机应用基础"/>
    <s v="必修课"/>
    <n v="3"/>
    <m/>
    <x v="1"/>
    <m/>
  </r>
  <r>
    <n v="41"/>
    <x v="3"/>
    <x v="5"/>
    <x v="37"/>
    <x v="36"/>
    <s v="2019级"/>
    <x v="25"/>
    <s v="计算机应用基础"/>
    <s v="必修课"/>
    <n v="3"/>
    <m/>
    <x v="1"/>
    <m/>
  </r>
  <r>
    <n v="42"/>
    <x v="3"/>
    <x v="5"/>
    <x v="38"/>
    <x v="37"/>
    <s v="2019级"/>
    <x v="25"/>
    <s v="计算机应用基础"/>
    <s v="必修课"/>
    <n v="3"/>
    <m/>
    <x v="1"/>
    <m/>
  </r>
  <r>
    <n v="43"/>
    <x v="3"/>
    <x v="5"/>
    <x v="39"/>
    <x v="38"/>
    <s v="2019级"/>
    <x v="26"/>
    <s v="计算机应用基础"/>
    <s v="必修课"/>
    <n v="3"/>
    <m/>
    <x v="1"/>
    <m/>
  </r>
  <r>
    <n v="44"/>
    <x v="3"/>
    <x v="7"/>
    <x v="40"/>
    <x v="39"/>
    <s v="2020级"/>
    <x v="25"/>
    <s v="计算机应用基础"/>
    <s v="必修课"/>
    <n v="3"/>
    <m/>
    <x v="1"/>
    <m/>
  </r>
  <r>
    <n v="45"/>
    <x v="3"/>
    <x v="7"/>
    <x v="41"/>
    <x v="40"/>
    <s v="2019级"/>
    <x v="25"/>
    <s v="计算机应用基础"/>
    <s v="必修课"/>
    <n v="3"/>
    <m/>
    <x v="1"/>
    <m/>
  </r>
  <r>
    <n v="46"/>
    <x v="3"/>
    <x v="7"/>
    <x v="42"/>
    <x v="41"/>
    <s v="2019级"/>
    <x v="25"/>
    <s v="计算机应用基础"/>
    <s v="必修课"/>
    <n v="3"/>
    <m/>
    <x v="1"/>
    <m/>
  </r>
  <r>
    <n v="47"/>
    <x v="3"/>
    <x v="7"/>
    <x v="43"/>
    <x v="42"/>
    <s v="2020级"/>
    <x v="25"/>
    <s v="计算机应用基础"/>
    <s v="必修课"/>
    <n v="3"/>
    <m/>
    <x v="1"/>
    <m/>
  </r>
  <r>
    <n v="48"/>
    <x v="3"/>
    <x v="13"/>
    <x v="44"/>
    <x v="43"/>
    <s v="2019级"/>
    <x v="25"/>
    <s v="计算机应用基础"/>
    <s v="必修课"/>
    <n v="3"/>
    <m/>
    <x v="1"/>
    <m/>
  </r>
  <r>
    <n v="49"/>
    <x v="3"/>
    <x v="13"/>
    <x v="45"/>
    <x v="44"/>
    <s v="2020级"/>
    <x v="25"/>
    <s v="计算机应用基础"/>
    <s v="必修课"/>
    <n v="3"/>
    <m/>
    <x v="1"/>
    <m/>
  </r>
  <r>
    <n v="50"/>
    <x v="3"/>
    <x v="9"/>
    <x v="46"/>
    <x v="45"/>
    <s v="2019级"/>
    <x v="27"/>
    <s v="计算机应用基础"/>
    <s v="必修课"/>
    <n v="3"/>
    <m/>
    <x v="1"/>
    <m/>
  </r>
  <r>
    <n v="51"/>
    <x v="3"/>
    <x v="7"/>
    <x v="47"/>
    <x v="46"/>
    <s v="2019级"/>
    <x v="28"/>
    <s v="报表分析"/>
    <s v="必修课"/>
    <n v="3"/>
    <m/>
    <x v="1"/>
    <m/>
  </r>
  <r>
    <n v="52"/>
    <x v="3"/>
    <x v="13"/>
    <x v="48"/>
    <x v="47"/>
    <s v="2019级"/>
    <x v="29"/>
    <m/>
    <m/>
    <m/>
    <s v="三等奖，二等奖"/>
    <x v="1"/>
    <m/>
  </r>
  <r>
    <n v="53"/>
    <x v="3"/>
    <x v="13"/>
    <x v="49"/>
    <x v="48"/>
    <s v="2019级"/>
    <x v="30"/>
    <m/>
    <m/>
    <n v="6.5"/>
    <s v="二等奖"/>
    <x v="1"/>
    <m/>
  </r>
  <r>
    <n v="54"/>
    <x v="3"/>
    <x v="7"/>
    <x v="50"/>
    <x v="49"/>
    <s v="2020级"/>
    <x v="31"/>
    <s v="管理学基础"/>
    <s v="必修课"/>
    <n v="3"/>
    <m/>
    <x v="1"/>
    <m/>
  </r>
  <r>
    <n v="55"/>
    <x v="3"/>
    <x v="7"/>
    <x v="51"/>
    <x v="50"/>
    <s v="2019级"/>
    <x v="25"/>
    <s v="计算机应用基础"/>
    <s v="必修课"/>
    <n v="3"/>
    <m/>
    <x v="1"/>
    <m/>
  </r>
  <r>
    <n v="56"/>
    <x v="3"/>
    <x v="7"/>
    <x v="52"/>
    <x v="51"/>
    <s v="2019级"/>
    <x v="25"/>
    <s v="计算机应用基础"/>
    <s v="必修课"/>
    <n v="3"/>
    <m/>
    <x v="1"/>
    <m/>
  </r>
  <r>
    <n v="57"/>
    <x v="3"/>
    <x v="14"/>
    <x v="53"/>
    <x v="52"/>
    <s v="2019级"/>
    <x v="25"/>
    <s v="计算机应用基础"/>
    <s v="必修课"/>
    <n v="3"/>
    <m/>
    <x v="1"/>
    <m/>
  </r>
  <r>
    <n v="58"/>
    <x v="3"/>
    <x v="13"/>
    <x v="54"/>
    <x v="53"/>
    <s v="2019级"/>
    <x v="25"/>
    <s v="计算机应用基础"/>
    <s v="必修课"/>
    <n v="3"/>
    <m/>
    <x v="1"/>
    <m/>
  </r>
  <r>
    <n v="59"/>
    <x v="3"/>
    <x v="15"/>
    <x v="55"/>
    <x v="54"/>
    <s v="2019级"/>
    <x v="25"/>
    <s v="计算机应用基础"/>
    <s v="必修课"/>
    <n v="3"/>
    <m/>
    <x v="1"/>
    <m/>
  </r>
  <r>
    <n v="60"/>
    <x v="3"/>
    <x v="16"/>
    <x v="56"/>
    <x v="55"/>
    <s v="2018级"/>
    <x v="25"/>
    <s v="计算机应用基础"/>
    <s v="必修课"/>
    <n v="3"/>
    <m/>
    <x v="1"/>
    <m/>
  </r>
  <r>
    <n v="61"/>
    <x v="3"/>
    <x v="15"/>
    <x v="57"/>
    <x v="56"/>
    <s v="2019级"/>
    <x v="25"/>
    <s v="计算机应用基础"/>
    <s v="必修课"/>
    <n v="3"/>
    <m/>
    <x v="1"/>
    <m/>
  </r>
  <r>
    <n v="62"/>
    <x v="3"/>
    <x v="16"/>
    <x v="58"/>
    <x v="57"/>
    <s v="2019级"/>
    <x v="25"/>
    <s v="计算机应用基础"/>
    <s v="必修课"/>
    <n v="3"/>
    <m/>
    <x v="1"/>
    <m/>
  </r>
  <r>
    <n v="63"/>
    <x v="3"/>
    <x v="16"/>
    <x v="59"/>
    <x v="58"/>
    <s v="2019级"/>
    <x v="25"/>
    <s v="计算机应用基础"/>
    <s v="必修课"/>
    <n v="3"/>
    <m/>
    <x v="1"/>
    <m/>
  </r>
  <r>
    <n v="64"/>
    <x v="3"/>
    <x v="7"/>
    <x v="60"/>
    <x v="59"/>
    <s v="2019级"/>
    <x v="25"/>
    <s v="计算机应用基础"/>
    <s v="必修课"/>
    <n v="3"/>
    <m/>
    <x v="1"/>
    <m/>
  </r>
  <r>
    <n v="65"/>
    <x v="3"/>
    <x v="13"/>
    <x v="61"/>
    <x v="60"/>
    <s v="2019级"/>
    <x v="20"/>
    <s v="大学英语2"/>
    <s v="选修课"/>
    <n v="3"/>
    <m/>
    <x v="1"/>
    <m/>
  </r>
  <r>
    <n v="66"/>
    <x v="3"/>
    <x v="16"/>
    <x v="62"/>
    <x v="61"/>
    <s v="2018级"/>
    <x v="25"/>
    <s v="大学英语2"/>
    <s v="选修课"/>
    <n v="3"/>
    <m/>
    <x v="1"/>
    <m/>
  </r>
  <r>
    <n v="67"/>
    <x v="3"/>
    <x v="13"/>
    <x v="63"/>
    <x v="62"/>
    <s v="2019级"/>
    <x v="25"/>
    <s v="大学英语2"/>
    <s v="选修课"/>
    <n v="3"/>
    <m/>
    <x v="1"/>
    <m/>
  </r>
  <r>
    <n v="68"/>
    <x v="3"/>
    <x v="16"/>
    <x v="64"/>
    <x v="63"/>
    <s v="2018级"/>
    <x v="25"/>
    <s v="大学英语2"/>
    <s v="选修课"/>
    <n v="3"/>
    <m/>
    <x v="1"/>
    <m/>
  </r>
  <r>
    <n v="69"/>
    <x v="3"/>
    <x v="17"/>
    <x v="65"/>
    <x v="64"/>
    <s v="2019级"/>
    <x v="20"/>
    <s v="大学英语2"/>
    <s v="选修课"/>
    <n v="3"/>
    <m/>
    <x v="1"/>
    <m/>
  </r>
  <r>
    <n v="70"/>
    <x v="3"/>
    <x v="17"/>
    <x v="66"/>
    <x v="65"/>
    <s v="2019级"/>
    <x v="20"/>
    <s v="大学英语2"/>
    <s v="选修课"/>
    <n v="3"/>
    <m/>
    <x v="1"/>
    <m/>
  </r>
  <r>
    <n v="71"/>
    <x v="3"/>
    <x v="5"/>
    <x v="67"/>
    <x v="66"/>
    <s v="2019级"/>
    <x v="25"/>
    <s v="大学英语2"/>
    <s v="选修课"/>
    <n v="3"/>
    <m/>
    <x v="1"/>
    <m/>
  </r>
  <r>
    <n v="72"/>
    <x v="3"/>
    <x v="5"/>
    <x v="68"/>
    <x v="67"/>
    <s v="2019级"/>
    <x v="20"/>
    <s v="大学英语2"/>
    <s v="选修课"/>
    <n v="3"/>
    <m/>
    <x v="1"/>
    <m/>
  </r>
  <r>
    <n v="73"/>
    <x v="3"/>
    <x v="5"/>
    <x v="69"/>
    <x v="68"/>
    <s v="2019级"/>
    <x v="20"/>
    <s v="大学英语2"/>
    <s v="选修课"/>
    <n v="3"/>
    <m/>
    <x v="1"/>
    <m/>
  </r>
  <r>
    <n v="74"/>
    <x v="3"/>
    <x v="17"/>
    <x v="70"/>
    <x v="69"/>
    <s v="2019级"/>
    <x v="20"/>
    <s v="大学英语2"/>
    <s v="选修课"/>
    <n v="3"/>
    <m/>
    <x v="1"/>
    <m/>
  </r>
  <r>
    <n v="75"/>
    <x v="3"/>
    <x v="17"/>
    <x v="71"/>
    <x v="70"/>
    <s v="2019级"/>
    <x v="20"/>
    <s v="大学英语2"/>
    <s v="选修课"/>
    <n v="3"/>
    <m/>
    <x v="1"/>
    <m/>
  </r>
  <r>
    <n v="76"/>
    <x v="3"/>
    <x v="5"/>
    <x v="72"/>
    <x v="71"/>
    <s v="2019级"/>
    <x v="32"/>
    <s v="大学英语2"/>
    <s v="选修课"/>
    <n v="3"/>
    <m/>
    <x v="1"/>
    <m/>
  </r>
  <r>
    <n v="77"/>
    <x v="3"/>
    <x v="13"/>
    <x v="73"/>
    <x v="72"/>
    <s v="2019级"/>
    <x v="20"/>
    <s v="大学英语2"/>
    <s v="选修课"/>
    <n v="3"/>
    <m/>
    <x v="1"/>
    <m/>
  </r>
  <r>
    <n v="78"/>
    <x v="3"/>
    <x v="13"/>
    <x v="74"/>
    <x v="73"/>
    <s v="2019级"/>
    <x v="25"/>
    <s v="大学英语2"/>
    <s v="选修课"/>
    <n v="3"/>
    <m/>
    <x v="1"/>
    <m/>
  </r>
  <r>
    <n v="79"/>
    <x v="3"/>
    <x v="5"/>
    <x v="75"/>
    <x v="74"/>
    <s v="2019级"/>
    <x v="20"/>
    <s v="大学英语2"/>
    <s v="选修课"/>
    <n v="3"/>
    <m/>
    <x v="1"/>
    <m/>
  </r>
  <r>
    <n v="80"/>
    <x v="3"/>
    <x v="15"/>
    <x v="76"/>
    <x v="75"/>
    <s v="2018级"/>
    <x v="20"/>
    <s v="大学英语2"/>
    <s v="选修课"/>
    <n v="3"/>
    <m/>
    <x v="1"/>
    <m/>
  </r>
  <r>
    <n v="81"/>
    <x v="4"/>
    <x v="18"/>
    <x v="77"/>
    <x v="76"/>
    <s v="2019级"/>
    <x v="14"/>
    <s v="大学本科英语4"/>
    <s v="考察（必修）"/>
    <n v="3"/>
    <m/>
    <x v="1"/>
    <m/>
  </r>
  <r>
    <n v="82"/>
    <x v="5"/>
    <x v="19"/>
    <x v="78"/>
    <x v="77"/>
    <s v="2020级"/>
    <x v="33"/>
    <s v="计算机应用基础"/>
    <s v="必修课"/>
    <n v="3"/>
    <m/>
    <x v="1"/>
    <m/>
  </r>
  <r>
    <n v="83"/>
    <x v="5"/>
    <x v="19"/>
    <x v="79"/>
    <x v="78"/>
    <s v="2019级"/>
    <x v="20"/>
    <s v="大学英语"/>
    <s v="选修课"/>
    <n v="3"/>
    <m/>
    <x v="1"/>
    <m/>
  </r>
  <r>
    <n v="84"/>
    <x v="5"/>
    <x v="19"/>
    <x v="80"/>
    <x v="79"/>
    <s v="2019级"/>
    <x v="34"/>
    <s v="大学英语"/>
    <s v="选修课"/>
    <n v="3"/>
    <m/>
    <x v="1"/>
    <m/>
  </r>
  <r>
    <n v="85"/>
    <x v="5"/>
    <x v="19"/>
    <x v="81"/>
    <x v="80"/>
    <s v="2019级"/>
    <x v="35"/>
    <s v="大学英语"/>
    <s v="选修课"/>
    <n v="3"/>
    <m/>
    <x v="1"/>
    <m/>
  </r>
  <r>
    <n v="86"/>
    <x v="5"/>
    <x v="19"/>
    <x v="82"/>
    <x v="81"/>
    <s v="2019级"/>
    <x v="35"/>
    <s v="大学英语"/>
    <s v="选修课"/>
    <n v="3"/>
    <m/>
    <x v="1"/>
    <m/>
  </r>
  <r>
    <n v="87"/>
    <x v="5"/>
    <x v="20"/>
    <x v="83"/>
    <x v="82"/>
    <s v="2019级"/>
    <x v="35"/>
    <s v="大学英语"/>
    <s v="选修课"/>
    <n v="3"/>
    <m/>
    <x v="1"/>
    <m/>
  </r>
  <r>
    <n v="88"/>
    <x v="5"/>
    <x v="21"/>
    <x v="84"/>
    <x v="83"/>
    <s v="2019级"/>
    <x v="20"/>
    <s v="大学英语"/>
    <s v="选修课"/>
    <n v="3"/>
    <m/>
    <x v="1"/>
    <m/>
  </r>
  <r>
    <n v="89"/>
    <x v="4"/>
    <x v="22"/>
    <x v="85"/>
    <x v="84"/>
    <s v="2020级"/>
    <x v="36"/>
    <s v="计算机应用基础"/>
    <s v="必修课"/>
    <n v="3"/>
    <m/>
    <x v="1"/>
    <m/>
  </r>
  <r>
    <n v="90"/>
    <x v="4"/>
    <x v="23"/>
    <x v="86"/>
    <x v="85"/>
    <s v="2020级"/>
    <x v="37"/>
    <s v="职业生涯规划"/>
    <m/>
    <n v="3"/>
    <m/>
    <x v="1"/>
    <m/>
  </r>
  <r>
    <n v="91"/>
    <x v="4"/>
    <x v="23"/>
    <x v="86"/>
    <x v="85"/>
    <s v="2020级"/>
    <x v="36"/>
    <s v="计算机应用基础"/>
    <s v="必修课"/>
    <n v="3"/>
    <m/>
    <x v="1"/>
    <m/>
  </r>
  <r>
    <n v="92"/>
    <x v="4"/>
    <x v="24"/>
    <x v="87"/>
    <x v="86"/>
    <s v="2020级"/>
    <x v="36"/>
    <s v="计算机应用基础"/>
    <s v="必修课"/>
    <n v="3"/>
    <m/>
    <x v="1"/>
    <m/>
  </r>
  <r>
    <n v="93"/>
    <x v="4"/>
    <x v="22"/>
    <x v="88"/>
    <x v="87"/>
    <s v="2020级"/>
    <x v="36"/>
    <s v="计算机应用基础"/>
    <s v="必修课"/>
    <n v="3"/>
    <m/>
    <x v="1"/>
    <m/>
  </r>
  <r>
    <n v="94"/>
    <x v="4"/>
    <x v="22"/>
    <x v="89"/>
    <x v="88"/>
    <s v="2020级"/>
    <x v="36"/>
    <s v="计算机应用基础"/>
    <s v="必修课"/>
    <n v="3"/>
    <m/>
    <x v="1"/>
    <m/>
  </r>
  <r>
    <n v="95"/>
    <x v="4"/>
    <x v="22"/>
    <x v="90"/>
    <x v="89"/>
    <s v="2020级"/>
    <x v="36"/>
    <s v="计算机应用基础"/>
    <s v="必修课"/>
    <n v="3"/>
    <m/>
    <x v="1"/>
    <m/>
  </r>
  <r>
    <n v="96"/>
    <x v="4"/>
    <x v="22"/>
    <x v="91"/>
    <x v="90"/>
    <s v="2020级"/>
    <x v="36"/>
    <s v="计算机应用基础"/>
    <s v="必修课"/>
    <n v="3"/>
    <m/>
    <x v="1"/>
    <m/>
  </r>
  <r>
    <n v="97"/>
    <x v="4"/>
    <x v="22"/>
    <x v="92"/>
    <x v="91"/>
    <s v="2020级"/>
    <x v="36"/>
    <s v="计算机应用基础"/>
    <s v="必修课"/>
    <n v="3"/>
    <m/>
    <x v="1"/>
    <m/>
  </r>
  <r>
    <n v="98"/>
    <x v="4"/>
    <x v="22"/>
    <x v="93"/>
    <x v="92"/>
    <s v="2020级"/>
    <x v="36"/>
    <s v="计算机应用基础"/>
    <s v="必修课"/>
    <n v="3"/>
    <m/>
    <x v="1"/>
    <m/>
  </r>
  <r>
    <n v="99"/>
    <x v="4"/>
    <x v="22"/>
    <x v="94"/>
    <x v="93"/>
    <s v="2020级"/>
    <x v="36"/>
    <s v="计算机应用基础"/>
    <s v="必修课"/>
    <n v="3"/>
    <m/>
    <x v="1"/>
    <m/>
  </r>
  <r>
    <n v="100"/>
    <x v="4"/>
    <x v="18"/>
    <x v="95"/>
    <x v="94"/>
    <s v="2019级"/>
    <x v="14"/>
    <s v="大学本科英语4"/>
    <s v="考察（必修）"/>
    <n v="3"/>
    <m/>
    <x v="1"/>
    <m/>
  </r>
  <r>
    <n v="101"/>
    <x v="4"/>
    <x v="18"/>
    <x v="96"/>
    <x v="95"/>
    <s v="2019级"/>
    <x v="14"/>
    <s v="大学本科英语4"/>
    <s v="考察（必修）"/>
    <n v="3"/>
    <m/>
    <x v="1"/>
    <m/>
  </r>
  <r>
    <n v="102"/>
    <x v="4"/>
    <x v="18"/>
    <x v="97"/>
    <x v="96"/>
    <s v="2019级"/>
    <x v="14"/>
    <s v="大学本科英语5"/>
    <s v="考察（必修）"/>
    <n v="3"/>
    <m/>
    <x v="1"/>
    <m/>
  </r>
  <r>
    <n v="103"/>
    <x v="3"/>
    <x v="25"/>
    <x v="98"/>
    <x v="97"/>
    <s v="2018级"/>
    <x v="36"/>
    <s v="计算机应用基础"/>
    <s v="必修课"/>
    <n v="3"/>
    <m/>
    <x v="1"/>
    <m/>
  </r>
  <r>
    <n v="104"/>
    <x v="3"/>
    <x v="13"/>
    <x v="99"/>
    <x v="98"/>
    <s v="2019级"/>
    <x v="38"/>
    <s v="计算机应用基础"/>
    <s v="必修课"/>
    <n v="3"/>
    <s v="江苏省三等奖"/>
    <x v="1"/>
    <m/>
  </r>
  <r>
    <n v="105"/>
    <x v="3"/>
    <x v="7"/>
    <x v="100"/>
    <x v="99"/>
    <s v="2019级"/>
    <x v="39"/>
    <s v="计算机应用基础"/>
    <s v="必修课"/>
    <n v="6"/>
    <m/>
    <x v="1"/>
    <m/>
  </r>
  <r>
    <n v="106"/>
    <x v="3"/>
    <x v="17"/>
    <x v="101"/>
    <x v="100"/>
    <s v="2020级"/>
    <x v="40"/>
    <s v="计算机应用基础"/>
    <m/>
    <n v="9"/>
    <m/>
    <x v="1"/>
    <m/>
  </r>
  <r>
    <n v="107"/>
    <x v="3"/>
    <x v="13"/>
    <x v="102"/>
    <x v="101"/>
    <s v="2019 级"/>
    <x v="41"/>
    <s v="大学英语2"/>
    <s v="选修"/>
    <n v="6.5"/>
    <s v="二等奖"/>
    <x v="1"/>
    <m/>
  </r>
  <r>
    <n v="108"/>
    <x v="3"/>
    <x v="13"/>
    <x v="103"/>
    <x v="102"/>
    <s v="2019级"/>
    <x v="38"/>
    <s v="计算机应用基础"/>
    <s v="选修"/>
    <n v="6"/>
    <m/>
    <x v="1"/>
    <m/>
  </r>
  <r>
    <n v="109"/>
    <x v="3"/>
    <x v="5"/>
    <x v="104"/>
    <x v="103"/>
    <s v="2019级"/>
    <x v="42"/>
    <s v="计算机应用基础"/>
    <s v="必修课"/>
    <n v="6"/>
    <m/>
    <x v="1"/>
    <m/>
  </r>
  <r>
    <n v="110"/>
    <x v="3"/>
    <x v="5"/>
    <x v="105"/>
    <x v="104"/>
    <s v="2019级"/>
    <x v="38"/>
    <s v="计算机应用基础"/>
    <s v="必修课"/>
    <n v="6"/>
    <m/>
    <x v="1"/>
    <m/>
  </r>
  <r>
    <n v="111"/>
    <x v="3"/>
    <x v="25"/>
    <x v="106"/>
    <x v="105"/>
    <s v="2018级"/>
    <x v="38"/>
    <s v="计算机应用基础"/>
    <s v="必修课"/>
    <n v="6"/>
    <m/>
    <x v="1"/>
    <m/>
  </r>
  <r>
    <n v="112"/>
    <x v="3"/>
    <x v="16"/>
    <x v="107"/>
    <x v="106"/>
    <s v="2019级"/>
    <x v="38"/>
    <s v="计算机应用基础"/>
    <s v="必修课"/>
    <n v="6"/>
    <m/>
    <x v="1"/>
    <m/>
  </r>
  <r>
    <n v="113"/>
    <x v="3"/>
    <x v="13"/>
    <x v="108"/>
    <x v="107"/>
    <s v="2019级"/>
    <x v="38"/>
    <s v="计算机应用基础"/>
    <s v="必修课"/>
    <n v="9"/>
    <s v="二等奖"/>
    <x v="1"/>
    <m/>
  </r>
  <r>
    <n v="114"/>
    <x v="3"/>
    <x v="5"/>
    <x v="109"/>
    <x v="108"/>
    <s v="2019级"/>
    <x v="43"/>
    <s v="报表分析"/>
    <s v="必修课"/>
    <n v="3"/>
    <m/>
    <x v="1"/>
    <m/>
  </r>
  <r>
    <n v="115"/>
    <x v="3"/>
    <x v="25"/>
    <x v="110"/>
    <x v="109"/>
    <s v="2018级"/>
    <x v="44"/>
    <s v="财务会计"/>
    <s v="必修课"/>
    <n v="3"/>
    <m/>
    <x v="1"/>
    <m/>
  </r>
  <r>
    <n v="116"/>
    <x v="3"/>
    <x v="15"/>
    <x v="111"/>
    <x v="110"/>
    <s v="2018级"/>
    <x v="20"/>
    <s v="大学英语（2）"/>
    <s v="选修"/>
    <n v="6"/>
    <s v="三等奖"/>
    <x v="1"/>
    <m/>
  </r>
  <r>
    <n v="117"/>
    <x v="3"/>
    <x v="5"/>
    <x v="112"/>
    <x v="111"/>
    <s v="2019级"/>
    <x v="38"/>
    <s v="计算机应用基础"/>
    <s v="必修课"/>
    <n v="6"/>
    <m/>
    <x v="1"/>
    <m/>
  </r>
  <r>
    <n v="118"/>
    <x v="3"/>
    <x v="7"/>
    <x v="113"/>
    <x v="112"/>
    <s v="2019 级"/>
    <x v="38"/>
    <s v="计算机应用基础"/>
    <s v="必修课"/>
    <n v="6"/>
    <m/>
    <x v="1"/>
    <m/>
  </r>
  <r>
    <m/>
    <x v="0"/>
    <x v="26"/>
    <x v="114"/>
    <x v="113"/>
    <s v="2019 级"/>
    <x v="45"/>
    <s v="大学英语"/>
    <s v="必修课"/>
    <n v="3"/>
    <n v="4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compact="0" indent="0" compactData="0" gridDropZones="1" showDrill="0" multipleFieldFilters="0">
  <location ref="A3:L124" firstHeaderRow="2" firstDataRow="2" firstDataCol="6"/>
  <pivotFields count="13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6">
        <item x="1"/>
        <item x="3"/>
        <item x="4"/>
        <item x="0"/>
        <item x="2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27">
        <item x="7"/>
        <item x="6"/>
        <item x="20"/>
        <item x="21"/>
        <item x="13"/>
        <item x="4"/>
        <item x="2"/>
        <item x="1"/>
        <item x="5"/>
        <item x="0"/>
        <item x="26"/>
        <item x="19"/>
        <item x="17"/>
        <item x="9"/>
        <item x="3"/>
        <item x="16"/>
        <item x="25"/>
        <item x="10"/>
        <item x="11"/>
        <item x="22"/>
        <item x="24"/>
        <item x="23"/>
        <item x="14"/>
        <item x="18"/>
        <item x="15"/>
        <item x="8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115">
        <item x="26"/>
        <item x="12"/>
        <item x="1"/>
        <item x="6"/>
        <item x="71"/>
        <item x="47"/>
        <item x="36"/>
        <item x="51"/>
        <item x="108"/>
        <item x="10"/>
        <item x="86"/>
        <item x="8"/>
        <item x="38"/>
        <item x="70"/>
        <item x="4"/>
        <item x="98"/>
        <item x="105"/>
        <item x="111"/>
        <item x="106"/>
        <item x="32"/>
        <item x="67"/>
        <item x="27"/>
        <item x="22"/>
        <item x="80"/>
        <item x="50"/>
        <item x="73"/>
        <item x="64"/>
        <item x="18"/>
        <item x="49"/>
        <item x="90"/>
        <item x="23"/>
        <item x="43"/>
        <item x="14"/>
        <item x="13"/>
        <item x="28"/>
        <item x="65"/>
        <item x="0"/>
        <item x="76"/>
        <item x="54"/>
        <item x="75"/>
        <item x="88"/>
        <item x="83"/>
        <item x="72"/>
        <item x="55"/>
        <item x="41"/>
        <item x="89"/>
        <item x="99"/>
        <item x="61"/>
        <item x="104"/>
        <item x="74"/>
        <item x="40"/>
        <item x="37"/>
        <item x="77"/>
        <item x="17"/>
        <item x="25"/>
        <item x="109"/>
        <item x="112"/>
        <item x="3"/>
        <item x="92"/>
        <item x="5"/>
        <item x="2"/>
        <item x="42"/>
        <item x="82"/>
        <item x="59"/>
        <item x="107"/>
        <item x="19"/>
        <item x="20"/>
        <item x="101"/>
        <item x="95"/>
        <item x="39"/>
        <item x="52"/>
        <item x="35"/>
        <item x="79"/>
        <item x="33"/>
        <item x="69"/>
        <item x="81"/>
        <item x="58"/>
        <item x="53"/>
        <item x="103"/>
        <item x="91"/>
        <item x="85"/>
        <item x="102"/>
        <item x="68"/>
        <item x="21"/>
        <item x="15"/>
        <item x="24"/>
        <item x="34"/>
        <item x="94"/>
        <item x="46"/>
        <item x="62"/>
        <item x="114"/>
        <item x="56"/>
        <item x="96"/>
        <item x="93"/>
        <item x="31"/>
        <item x="87"/>
        <item x="48"/>
        <item x="44"/>
        <item x="78"/>
        <item x="29"/>
        <item x="7"/>
        <item x="113"/>
        <item x="60"/>
        <item x="84"/>
        <item x="45"/>
        <item x="66"/>
        <item x="100"/>
        <item x="9"/>
        <item x="57"/>
        <item x="16"/>
        <item x="11"/>
        <item x="63"/>
        <item x="30"/>
        <item x="97"/>
        <item x="1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114">
        <item x="88"/>
        <item x="35"/>
        <item x="97"/>
        <item x="109"/>
        <item x="34"/>
        <item x="33"/>
        <item x="31"/>
        <item x="61"/>
        <item x="110"/>
        <item x="75"/>
        <item x="55"/>
        <item x="105"/>
        <item x="63"/>
        <item x="2"/>
        <item x="3"/>
        <item x="5"/>
        <item x="4"/>
        <item x="0"/>
        <item x="1"/>
        <item x="26"/>
        <item x="43"/>
        <item x="27"/>
        <item x="113"/>
        <item x="6"/>
        <item x="25"/>
        <item x="42"/>
        <item x="78"/>
        <item x="79"/>
        <item x="80"/>
        <item x="83"/>
        <item x="82"/>
        <item x="81"/>
        <item x="50"/>
        <item x="39"/>
        <item x="51"/>
        <item x="41"/>
        <item x="40"/>
        <item x="30"/>
        <item x="73"/>
        <item x="62"/>
        <item x="72"/>
        <item x="98"/>
        <item x="102"/>
        <item x="48"/>
        <item x="53"/>
        <item x="60"/>
        <item x="101"/>
        <item x="47"/>
        <item x="44"/>
        <item x="64"/>
        <item x="69"/>
        <item x="70"/>
        <item x="65"/>
        <item x="45"/>
        <item x="32"/>
        <item x="52"/>
        <item x="111"/>
        <item x="66"/>
        <item x="38"/>
        <item x="37"/>
        <item x="67"/>
        <item x="36"/>
        <item x="108"/>
        <item x="103"/>
        <item x="28"/>
        <item x="104"/>
        <item x="68"/>
        <item x="71"/>
        <item x="74"/>
        <item x="54"/>
        <item x="58"/>
        <item x="106"/>
        <item x="57"/>
        <item x="107"/>
        <item x="95"/>
        <item x="96"/>
        <item x="94"/>
        <item x="76"/>
        <item x="13"/>
        <item x="15"/>
        <item x="14"/>
        <item x="9"/>
        <item x="24"/>
        <item x="19"/>
        <item x="22"/>
        <item x="8"/>
        <item x="18"/>
        <item x="10"/>
        <item x="16"/>
        <item x="12"/>
        <item x="20"/>
        <item x="7"/>
        <item x="17"/>
        <item x="11"/>
        <item x="21"/>
        <item x="23"/>
        <item x="29"/>
        <item x="56"/>
        <item x="59"/>
        <item x="112"/>
        <item x="46"/>
        <item x="99"/>
        <item x="77"/>
        <item x="89"/>
        <item x="87"/>
        <item x="90"/>
        <item x="84"/>
        <item x="93"/>
        <item x="92"/>
        <item x="86"/>
        <item x="91"/>
        <item x="100"/>
        <item x="85"/>
        <item x="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7">
        <item x="41"/>
        <item x="11"/>
        <item x="12"/>
        <item x="16"/>
        <item x="35"/>
        <item x="32"/>
        <item x="20"/>
        <item x="17"/>
        <item x="15"/>
        <item x="14"/>
        <item x="28"/>
        <item x="43"/>
        <item x="31"/>
        <item x="29"/>
        <item x="13"/>
        <item x="18"/>
        <item x="2"/>
        <item x="3"/>
        <item x="6"/>
        <item x="0"/>
        <item x="22"/>
        <item x="5"/>
        <item x="21"/>
        <item x="9"/>
        <item x="33"/>
        <item x="44"/>
        <item x="8"/>
        <item x="1"/>
        <item x="23"/>
        <item x="25"/>
        <item x="27"/>
        <item x="26"/>
        <item x="36"/>
        <item x="39"/>
        <item x="40"/>
        <item x="42"/>
        <item x="38"/>
        <item x="24"/>
        <item x="19"/>
        <item x="45"/>
        <item x="34"/>
        <item x="10"/>
        <item x="4"/>
        <item x="30"/>
        <item x="7"/>
        <item x="3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1"/>
    <field x="1"/>
    <field x="2"/>
    <field x="4"/>
    <field x="3"/>
    <field x="6"/>
  </rowFields>
  <rowItems count="120">
    <i>
      <x/>
      <x v="3"/>
      <x v="9"/>
      <x v="17"/>
      <x v="36"/>
      <x v="19"/>
    </i>
    <i r="5">
      <x v="23"/>
    </i>
    <i>
      <x v="1"/>
      <x/>
      <x v="6"/>
      <x v="93"/>
      <x v="1"/>
      <x v="9"/>
    </i>
    <i r="2">
      <x v="7"/>
      <x v="24"/>
      <x/>
      <x v="6"/>
    </i>
    <i r="3">
      <x v="78"/>
      <x v="32"/>
      <x v="8"/>
    </i>
    <i r="3">
      <x v="79"/>
      <x v="109"/>
      <x v="9"/>
    </i>
    <i r="3">
      <x v="80"/>
      <x v="84"/>
      <x v="9"/>
    </i>
    <i r="3">
      <x v="81"/>
      <x v="9"/>
      <x v="14"/>
    </i>
    <i r="3">
      <x v="82"/>
      <x v="54"/>
      <x v="38"/>
    </i>
    <i r="3">
      <x v="83"/>
      <x v="66"/>
      <x v="3"/>
    </i>
    <i r="3">
      <x v="84"/>
      <x v="30"/>
      <x v="9"/>
    </i>
    <i r="3">
      <x v="85"/>
      <x v="107"/>
      <x v="2"/>
    </i>
    <i r="3">
      <x v="86"/>
      <x v="65"/>
      <x v="3"/>
    </i>
    <i r="3">
      <x v="87"/>
      <x v="110"/>
      <x v="14"/>
    </i>
    <i r="3">
      <x v="88"/>
      <x v="53"/>
      <x v="9"/>
    </i>
    <i r="3">
      <x v="89"/>
      <x v="33"/>
      <x v="9"/>
    </i>
    <i r="3">
      <x v="90"/>
      <x v="83"/>
      <x v="3"/>
    </i>
    <i r="3">
      <x v="91"/>
      <x v="11"/>
      <x v="1"/>
    </i>
    <i r="3">
      <x v="92"/>
      <x v="27"/>
      <x v="3"/>
    </i>
    <i r="3">
      <x v="94"/>
      <x v="22"/>
      <x v="7"/>
    </i>
    <i r="3">
      <x v="95"/>
      <x v="85"/>
      <x v="15"/>
    </i>
    <i r="1">
      <x v="1"/>
      <x/>
      <x v="25"/>
      <x v="31"/>
      <x v="29"/>
    </i>
    <i r="3">
      <x v="32"/>
      <x v="7"/>
      <x v="29"/>
    </i>
    <i r="3">
      <x v="33"/>
      <x v="50"/>
      <x v="29"/>
    </i>
    <i r="3">
      <x v="34"/>
      <x v="70"/>
      <x v="29"/>
    </i>
    <i r="3">
      <x v="35"/>
      <x v="61"/>
      <x v="29"/>
    </i>
    <i r="3">
      <x v="36"/>
      <x v="44"/>
      <x v="29"/>
    </i>
    <i r="3">
      <x v="37"/>
      <x v="94"/>
      <x v="29"/>
    </i>
    <i r="3">
      <x v="98"/>
      <x v="102"/>
      <x v="29"/>
    </i>
    <i r="3">
      <x v="99"/>
      <x v="101"/>
      <x v="36"/>
    </i>
    <i r="3">
      <x v="100"/>
      <x v="5"/>
      <x v="10"/>
    </i>
    <i r="3">
      <x v="101"/>
      <x v="106"/>
      <x v="33"/>
    </i>
    <i r="3">
      <x v="113"/>
      <x v="24"/>
      <x v="12"/>
    </i>
    <i r="2">
      <x v="1"/>
      <x v="96"/>
      <x v="112"/>
      <x v="37"/>
    </i>
    <i r="2">
      <x v="4"/>
      <x v="20"/>
      <x v="97"/>
      <x v="29"/>
    </i>
    <i r="3">
      <x v="38"/>
      <x v="49"/>
      <x v="29"/>
    </i>
    <i r="3">
      <x v="39"/>
      <x v="111"/>
      <x v="29"/>
    </i>
    <i r="3">
      <x v="40"/>
      <x v="25"/>
      <x v="6"/>
    </i>
    <i r="3">
      <x v="41"/>
      <x v="46"/>
      <x v="36"/>
    </i>
    <i r="3">
      <x v="42"/>
      <x v="78"/>
      <x v="36"/>
    </i>
    <i r="3">
      <x v="43"/>
      <x v="28"/>
      <x v="43"/>
    </i>
    <i r="3">
      <x v="44"/>
      <x v="38"/>
      <x v="29"/>
    </i>
    <i r="3">
      <x v="45"/>
      <x v="47"/>
      <x v="6"/>
    </i>
    <i r="3">
      <x v="46"/>
      <x v="81"/>
      <x/>
    </i>
    <i r="3">
      <x v="47"/>
      <x v="96"/>
      <x v="13"/>
    </i>
    <i r="3">
      <x v="48"/>
      <x v="104"/>
      <x v="29"/>
    </i>
    <i r="3">
      <x v="73"/>
      <x v="8"/>
      <x v="36"/>
    </i>
    <i r="2">
      <x v="5"/>
      <x v="21"/>
      <x v="34"/>
      <x v="20"/>
    </i>
    <i r="2">
      <x v="8"/>
      <x v="56"/>
      <x v="56"/>
      <x v="36"/>
    </i>
    <i r="3">
      <x v="57"/>
      <x v="20"/>
      <x v="29"/>
    </i>
    <i r="3">
      <x v="58"/>
      <x v="69"/>
      <x v="31"/>
    </i>
    <i r="3">
      <x v="59"/>
      <x v="12"/>
      <x v="29"/>
    </i>
    <i r="3">
      <x v="60"/>
      <x v="82"/>
      <x v="6"/>
    </i>
    <i r="3">
      <x v="61"/>
      <x v="51"/>
      <x v="29"/>
    </i>
    <i r="3">
      <x v="62"/>
      <x v="55"/>
      <x v="11"/>
    </i>
    <i r="3">
      <x v="63"/>
      <x v="48"/>
      <x v="35"/>
    </i>
    <i r="3">
      <x v="64"/>
      <x v="99"/>
      <x v="28"/>
    </i>
    <i r="3">
      <x v="65"/>
      <x v="16"/>
      <x v="36"/>
    </i>
    <i r="3">
      <x v="66"/>
      <x v="74"/>
      <x v="6"/>
    </i>
    <i r="3">
      <x v="67"/>
      <x v="42"/>
      <x v="5"/>
    </i>
    <i r="3">
      <x v="68"/>
      <x v="39"/>
      <x v="6"/>
    </i>
    <i r="2">
      <x v="12"/>
      <x v="49"/>
      <x v="35"/>
      <x v="6"/>
    </i>
    <i r="3">
      <x v="50"/>
      <x v="13"/>
      <x v="6"/>
    </i>
    <i r="3">
      <x v="51"/>
      <x v="4"/>
      <x v="6"/>
    </i>
    <i r="3">
      <x v="52"/>
      <x v="105"/>
      <x v="6"/>
    </i>
    <i r="3">
      <x v="111"/>
      <x v="67"/>
      <x v="34"/>
    </i>
    <i r="2">
      <x v="13"/>
      <x v="53"/>
      <x v="88"/>
      <x v="30"/>
    </i>
    <i r="3">
      <x v="54"/>
      <x v="73"/>
      <x v="29"/>
    </i>
    <i r="2">
      <x v="15"/>
      <x v="7"/>
      <x v="89"/>
      <x v="29"/>
    </i>
    <i r="3">
      <x v="10"/>
      <x v="91"/>
      <x v="29"/>
    </i>
    <i r="3">
      <x v="12"/>
      <x v="26"/>
      <x v="29"/>
    </i>
    <i r="3">
      <x v="70"/>
      <x v="63"/>
      <x v="29"/>
    </i>
    <i r="3">
      <x v="71"/>
      <x v="64"/>
      <x v="36"/>
    </i>
    <i r="3">
      <x v="72"/>
      <x v="76"/>
      <x v="29"/>
    </i>
    <i r="2">
      <x v="16"/>
      <x v="2"/>
      <x v="15"/>
      <x v="32"/>
    </i>
    <i r="3">
      <x v="3"/>
      <x v="114"/>
      <x v="25"/>
    </i>
    <i r="3">
      <x v="11"/>
      <x v="18"/>
      <x v="36"/>
    </i>
    <i r="2">
      <x v="17"/>
      <x v="5"/>
      <x v="86"/>
      <x v="29"/>
    </i>
    <i r="2">
      <x v="18"/>
      <x v="4"/>
      <x v="71"/>
      <x v="29"/>
    </i>
    <i r="2">
      <x v="22"/>
      <x v="55"/>
      <x v="77"/>
      <x v="29"/>
    </i>
    <i r="2">
      <x v="24"/>
      <x v="8"/>
      <x v="17"/>
      <x v="6"/>
    </i>
    <i r="3">
      <x v="9"/>
      <x v="37"/>
      <x v="6"/>
    </i>
    <i r="3">
      <x v="69"/>
      <x v="43"/>
      <x v="29"/>
    </i>
    <i r="3">
      <x v="97"/>
      <x v="108"/>
      <x v="29"/>
    </i>
    <i r="2">
      <x v="25"/>
      <x v="6"/>
      <x v="19"/>
      <x v="31"/>
    </i>
    <i r="2">
      <x v="26"/>
      <x v="1"/>
      <x v="6"/>
      <x v="29"/>
    </i>
    <i r="1">
      <x v="2"/>
      <x v="19"/>
      <x/>
      <x v="45"/>
      <x v="32"/>
    </i>
    <i r="3">
      <x v="103"/>
      <x v="29"/>
      <x v="32"/>
    </i>
    <i r="3">
      <x v="104"/>
      <x v="40"/>
      <x v="32"/>
    </i>
    <i r="3">
      <x v="105"/>
      <x v="79"/>
      <x v="32"/>
    </i>
    <i r="3">
      <x v="106"/>
      <x v="80"/>
      <x v="32"/>
    </i>
    <i r="3">
      <x v="107"/>
      <x v="87"/>
      <x v="32"/>
    </i>
    <i r="3">
      <x v="108"/>
      <x v="93"/>
      <x v="32"/>
    </i>
    <i r="3">
      <x v="110"/>
      <x v="58"/>
      <x v="32"/>
    </i>
    <i r="2">
      <x v="20"/>
      <x v="109"/>
      <x v="95"/>
      <x v="32"/>
    </i>
    <i r="2">
      <x v="21"/>
      <x v="112"/>
      <x v="10"/>
      <x v="32"/>
    </i>
    <i r="5">
      <x v="45"/>
    </i>
    <i r="2">
      <x v="23"/>
      <x v="74"/>
      <x v="92"/>
      <x v="9"/>
    </i>
    <i r="3">
      <x v="75"/>
      <x v="113"/>
      <x v="9"/>
    </i>
    <i r="3">
      <x v="76"/>
      <x v="68"/>
      <x v="9"/>
    </i>
    <i r="3">
      <x v="77"/>
      <x v="52"/>
      <x v="9"/>
    </i>
    <i r="1">
      <x v="3"/>
      <x v="9"/>
      <x v="13"/>
      <x v="60"/>
      <x v="16"/>
    </i>
    <i r="3">
      <x v="14"/>
      <x v="57"/>
      <x v="17"/>
    </i>
    <i r="5">
      <x v="18"/>
    </i>
    <i r="3">
      <x v="15"/>
      <x v="59"/>
      <x v="21"/>
    </i>
    <i r="3">
      <x v="16"/>
      <x v="14"/>
      <x v="42"/>
    </i>
    <i r="3">
      <x v="18"/>
      <x v="2"/>
      <x v="27"/>
    </i>
    <i r="4">
      <x v="3"/>
      <x v="26"/>
    </i>
    <i r="5">
      <x v="44"/>
    </i>
    <i r="3">
      <x v="23"/>
      <x v="100"/>
      <x v="41"/>
    </i>
    <i r="2">
      <x v="10"/>
      <x v="22"/>
      <x v="90"/>
      <x v="39"/>
    </i>
    <i r="1">
      <x v="4"/>
      <x v="14"/>
      <x v="19"/>
      <x v="21"/>
      <x v="22"/>
    </i>
    <i r="1">
      <x v="5"/>
      <x v="2"/>
      <x v="30"/>
      <x v="41"/>
      <x v="4"/>
    </i>
    <i r="2">
      <x v="3"/>
      <x v="29"/>
      <x v="103"/>
      <x v="6"/>
    </i>
    <i r="2">
      <x v="11"/>
      <x v="26"/>
      <x v="72"/>
      <x v="6"/>
    </i>
    <i r="3">
      <x v="27"/>
      <x v="23"/>
      <x v="40"/>
    </i>
    <i r="3">
      <x v="28"/>
      <x v="75"/>
      <x v="4"/>
    </i>
    <i r="3">
      <x v="31"/>
      <x v="62"/>
      <x v="4"/>
    </i>
    <i r="3">
      <x v="102"/>
      <x v="98"/>
      <x v="24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124"/>
  <sheetViews>
    <sheetView topLeftCell="A16" workbookViewId="0">
      <selection activeCell="E7" sqref="E7"/>
    </sheetView>
  </sheetViews>
  <sheetFormatPr defaultColWidth="9" defaultRowHeight="14.25" outlineLevelCol="5"/>
  <cols>
    <col min="1" max="1" width="8.625" customWidth="1"/>
    <col min="2" max="2" width="18.5" customWidth="1"/>
    <col min="3" max="3" width="26.5" customWidth="1"/>
    <col min="4" max="4" width="21.125" customWidth="1"/>
    <col min="6" max="6" width="77.125" customWidth="1"/>
  </cols>
  <sheetData>
    <row r="4" spans="1:6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</row>
    <row r="5" spans="1:6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</row>
    <row r="6" spans="1:6">
      <c r="A6" t="s">
        <v>6</v>
      </c>
      <c r="B6" t="s">
        <v>7</v>
      </c>
      <c r="C6" t="s">
        <v>8</v>
      </c>
      <c r="D6" t="s">
        <v>9</v>
      </c>
      <c r="E6" t="s">
        <v>10</v>
      </c>
      <c r="F6" t="s">
        <v>12</v>
      </c>
    </row>
    <row r="7" spans="1:6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>
      <c r="A8" t="s">
        <v>13</v>
      </c>
      <c r="B8" t="s">
        <v>14</v>
      </c>
      <c r="C8" t="s">
        <v>19</v>
      </c>
      <c r="D8" t="s">
        <v>20</v>
      </c>
      <c r="E8" t="s">
        <v>21</v>
      </c>
      <c r="F8" t="s">
        <v>22</v>
      </c>
    </row>
    <row r="9" spans="1:6">
      <c r="A9" t="s">
        <v>13</v>
      </c>
      <c r="B9" t="s">
        <v>14</v>
      </c>
      <c r="C9" t="s">
        <v>19</v>
      </c>
      <c r="D9" t="s">
        <v>23</v>
      </c>
      <c r="E9" t="s">
        <v>24</v>
      </c>
      <c r="F9" t="s">
        <v>25</v>
      </c>
    </row>
    <row r="10" spans="1:6">
      <c r="A10" t="s">
        <v>13</v>
      </c>
      <c r="B10" t="s">
        <v>14</v>
      </c>
      <c r="C10" t="s">
        <v>19</v>
      </c>
      <c r="D10" t="s">
        <v>26</v>
      </c>
      <c r="E10" t="s">
        <v>27</v>
      </c>
      <c r="F10" t="s">
        <v>18</v>
      </c>
    </row>
    <row r="11" spans="1:6">
      <c r="A11" t="s">
        <v>13</v>
      </c>
      <c r="B11" t="s">
        <v>14</v>
      </c>
      <c r="C11" t="s">
        <v>19</v>
      </c>
      <c r="D11" t="s">
        <v>28</v>
      </c>
      <c r="E11" t="s">
        <v>29</v>
      </c>
      <c r="F11" t="s">
        <v>18</v>
      </c>
    </row>
    <row r="12" spans="1:6">
      <c r="A12" t="s">
        <v>13</v>
      </c>
      <c r="B12" t="s">
        <v>14</v>
      </c>
      <c r="C12" t="s">
        <v>19</v>
      </c>
      <c r="D12" t="s">
        <v>30</v>
      </c>
      <c r="E12" t="s">
        <v>31</v>
      </c>
      <c r="F12" t="s">
        <v>32</v>
      </c>
    </row>
    <row r="13" spans="1:6">
      <c r="A13" t="s">
        <v>13</v>
      </c>
      <c r="B13" t="s">
        <v>14</v>
      </c>
      <c r="C13" t="s">
        <v>19</v>
      </c>
      <c r="D13" t="s">
        <v>33</v>
      </c>
      <c r="E13" t="s">
        <v>34</v>
      </c>
      <c r="F13" t="s">
        <v>35</v>
      </c>
    </row>
    <row r="14" spans="1:6">
      <c r="A14" t="s">
        <v>13</v>
      </c>
      <c r="B14" t="s">
        <v>14</v>
      </c>
      <c r="C14" t="s">
        <v>19</v>
      </c>
      <c r="D14" t="s">
        <v>36</v>
      </c>
      <c r="E14" t="s">
        <v>37</v>
      </c>
      <c r="F14" t="s">
        <v>38</v>
      </c>
    </row>
    <row r="15" spans="1:6">
      <c r="A15" t="s">
        <v>13</v>
      </c>
      <c r="B15" t="s">
        <v>14</v>
      </c>
      <c r="C15" t="s">
        <v>19</v>
      </c>
      <c r="D15" t="s">
        <v>39</v>
      </c>
      <c r="E15" t="s">
        <v>40</v>
      </c>
      <c r="F15" t="s">
        <v>18</v>
      </c>
    </row>
    <row r="16" spans="1:6">
      <c r="A16" t="s">
        <v>13</v>
      </c>
      <c r="B16" t="s">
        <v>14</v>
      </c>
      <c r="C16" t="s">
        <v>19</v>
      </c>
      <c r="D16" t="s">
        <v>41</v>
      </c>
      <c r="E16" t="s">
        <v>42</v>
      </c>
      <c r="F16" t="s">
        <v>43</v>
      </c>
    </row>
    <row r="17" spans="1:6">
      <c r="A17" t="s">
        <v>13</v>
      </c>
      <c r="B17" t="s">
        <v>14</v>
      </c>
      <c r="C17" t="s">
        <v>19</v>
      </c>
      <c r="D17" t="s">
        <v>44</v>
      </c>
      <c r="E17" t="s">
        <v>45</v>
      </c>
      <c r="F17" t="s">
        <v>38</v>
      </c>
    </row>
    <row r="18" spans="1:6">
      <c r="A18" t="s">
        <v>13</v>
      </c>
      <c r="B18" t="s">
        <v>14</v>
      </c>
      <c r="C18" t="s">
        <v>19</v>
      </c>
      <c r="D18" t="s">
        <v>46</v>
      </c>
      <c r="E18" t="s">
        <v>47</v>
      </c>
      <c r="F18" t="s">
        <v>32</v>
      </c>
    </row>
    <row r="19" spans="1:6">
      <c r="A19" t="s">
        <v>13</v>
      </c>
      <c r="B19" t="s">
        <v>14</v>
      </c>
      <c r="C19" t="s">
        <v>19</v>
      </c>
      <c r="D19" t="s">
        <v>48</v>
      </c>
      <c r="E19" t="s">
        <v>49</v>
      </c>
      <c r="F19" t="s">
        <v>18</v>
      </c>
    </row>
    <row r="20" spans="1:6">
      <c r="A20" t="s">
        <v>13</v>
      </c>
      <c r="B20" t="s">
        <v>14</v>
      </c>
      <c r="C20" t="s">
        <v>19</v>
      </c>
      <c r="D20" t="s">
        <v>50</v>
      </c>
      <c r="E20" t="s">
        <v>51</v>
      </c>
      <c r="F20" t="s">
        <v>18</v>
      </c>
    </row>
    <row r="21" spans="1:6">
      <c r="A21" t="s">
        <v>13</v>
      </c>
      <c r="B21" t="s">
        <v>14</v>
      </c>
      <c r="C21" t="s">
        <v>19</v>
      </c>
      <c r="D21" t="s">
        <v>52</v>
      </c>
      <c r="E21" t="s">
        <v>53</v>
      </c>
      <c r="F21" t="s">
        <v>38</v>
      </c>
    </row>
    <row r="22" spans="1:6">
      <c r="A22" t="s">
        <v>13</v>
      </c>
      <c r="B22" t="s">
        <v>14</v>
      </c>
      <c r="C22" t="s">
        <v>19</v>
      </c>
      <c r="D22" t="s">
        <v>54</v>
      </c>
      <c r="E22" t="s">
        <v>55</v>
      </c>
      <c r="F22" t="s">
        <v>56</v>
      </c>
    </row>
    <row r="23" spans="1:6">
      <c r="A23" t="s">
        <v>13</v>
      </c>
      <c r="B23" t="s">
        <v>14</v>
      </c>
      <c r="C23" t="s">
        <v>19</v>
      </c>
      <c r="D23" t="s">
        <v>57</v>
      </c>
      <c r="E23" t="s">
        <v>58</v>
      </c>
      <c r="F23" t="s">
        <v>38</v>
      </c>
    </row>
    <row r="24" spans="1:6">
      <c r="A24" t="s">
        <v>13</v>
      </c>
      <c r="B24" t="s">
        <v>14</v>
      </c>
      <c r="C24" t="s">
        <v>19</v>
      </c>
      <c r="D24" t="s">
        <v>59</v>
      </c>
      <c r="E24" t="s">
        <v>60</v>
      </c>
      <c r="F24" t="s">
        <v>61</v>
      </c>
    </row>
    <row r="25" spans="1:6">
      <c r="A25" t="s">
        <v>13</v>
      </c>
      <c r="B25" t="s">
        <v>14</v>
      </c>
      <c r="C25" t="s">
        <v>19</v>
      </c>
      <c r="D25" t="s">
        <v>62</v>
      </c>
      <c r="E25" t="s">
        <v>63</v>
      </c>
      <c r="F25" t="s">
        <v>64</v>
      </c>
    </row>
    <row r="26" spans="1:6">
      <c r="A26" t="s">
        <v>13</v>
      </c>
      <c r="B26" t="s">
        <v>65</v>
      </c>
      <c r="C26" t="s">
        <v>66</v>
      </c>
      <c r="D26" t="s">
        <v>67</v>
      </c>
      <c r="E26" t="s">
        <v>68</v>
      </c>
      <c r="F26" t="s">
        <v>69</v>
      </c>
    </row>
    <row r="27" spans="1:6">
      <c r="A27" t="s">
        <v>13</v>
      </c>
      <c r="B27" t="s">
        <v>65</v>
      </c>
      <c r="C27" t="s">
        <v>66</v>
      </c>
      <c r="D27" t="s">
        <v>70</v>
      </c>
      <c r="E27" t="s">
        <v>71</v>
      </c>
      <c r="F27" t="s">
        <v>69</v>
      </c>
    </row>
    <row r="28" spans="1:6">
      <c r="A28" t="s">
        <v>13</v>
      </c>
      <c r="B28" t="s">
        <v>65</v>
      </c>
      <c r="C28" t="s">
        <v>66</v>
      </c>
      <c r="D28" t="s">
        <v>72</v>
      </c>
      <c r="E28" t="s">
        <v>73</v>
      </c>
      <c r="F28" t="s">
        <v>69</v>
      </c>
    </row>
    <row r="29" spans="1:6">
      <c r="A29" t="s">
        <v>13</v>
      </c>
      <c r="B29" t="s">
        <v>65</v>
      </c>
      <c r="C29" t="s">
        <v>66</v>
      </c>
      <c r="D29" t="s">
        <v>74</v>
      </c>
      <c r="E29" t="s">
        <v>75</v>
      </c>
      <c r="F29" t="s">
        <v>69</v>
      </c>
    </row>
    <row r="30" spans="1:6">
      <c r="A30" t="s">
        <v>13</v>
      </c>
      <c r="B30" t="s">
        <v>65</v>
      </c>
      <c r="C30" t="s">
        <v>66</v>
      </c>
      <c r="D30" t="s">
        <v>76</v>
      </c>
      <c r="E30" t="s">
        <v>77</v>
      </c>
      <c r="F30" t="s">
        <v>69</v>
      </c>
    </row>
    <row r="31" spans="1:6">
      <c r="A31" t="s">
        <v>13</v>
      </c>
      <c r="B31" t="s">
        <v>65</v>
      </c>
      <c r="C31" t="s">
        <v>66</v>
      </c>
      <c r="D31" t="s">
        <v>78</v>
      </c>
      <c r="E31" t="s">
        <v>79</v>
      </c>
      <c r="F31" t="s">
        <v>69</v>
      </c>
    </row>
    <row r="32" spans="1:6">
      <c r="A32" t="s">
        <v>13</v>
      </c>
      <c r="B32" t="s">
        <v>65</v>
      </c>
      <c r="C32" t="s">
        <v>66</v>
      </c>
      <c r="D32" t="s">
        <v>80</v>
      </c>
      <c r="E32" t="s">
        <v>81</v>
      </c>
      <c r="F32" t="s">
        <v>69</v>
      </c>
    </row>
    <row r="33" spans="1:6">
      <c r="A33" t="s">
        <v>13</v>
      </c>
      <c r="B33" t="s">
        <v>65</v>
      </c>
      <c r="C33" t="s">
        <v>66</v>
      </c>
      <c r="D33" t="s">
        <v>82</v>
      </c>
      <c r="E33" t="s">
        <v>83</v>
      </c>
      <c r="F33" t="s">
        <v>69</v>
      </c>
    </row>
    <row r="34" spans="1:6">
      <c r="A34" t="s">
        <v>13</v>
      </c>
      <c r="B34" t="s">
        <v>65</v>
      </c>
      <c r="C34" t="s">
        <v>66</v>
      </c>
      <c r="D34" t="s">
        <v>84</v>
      </c>
      <c r="E34" t="s">
        <v>85</v>
      </c>
      <c r="F34" t="s">
        <v>86</v>
      </c>
    </row>
    <row r="35" spans="1:6">
      <c r="A35" t="s">
        <v>13</v>
      </c>
      <c r="B35" t="s">
        <v>65</v>
      </c>
      <c r="C35" t="s">
        <v>66</v>
      </c>
      <c r="D35" t="s">
        <v>87</v>
      </c>
      <c r="E35" t="s">
        <v>88</v>
      </c>
      <c r="F35" t="s">
        <v>89</v>
      </c>
    </row>
    <row r="36" spans="1:6">
      <c r="A36" t="s">
        <v>13</v>
      </c>
      <c r="B36" t="s">
        <v>65</v>
      </c>
      <c r="C36" t="s">
        <v>66</v>
      </c>
      <c r="D36" t="s">
        <v>90</v>
      </c>
      <c r="E36" t="s">
        <v>91</v>
      </c>
      <c r="F36" t="s">
        <v>92</v>
      </c>
    </row>
    <row r="37" spans="1:6">
      <c r="A37" t="s">
        <v>13</v>
      </c>
      <c r="B37" t="s">
        <v>65</v>
      </c>
      <c r="C37" t="s">
        <v>66</v>
      </c>
      <c r="D37" t="s">
        <v>93</v>
      </c>
      <c r="E37" t="s">
        <v>94</v>
      </c>
      <c r="F37" t="s">
        <v>95</v>
      </c>
    </row>
    <row r="38" spans="1:6">
      <c r="A38" t="s">
        <v>13</v>
      </c>
      <c r="B38" t="s">
        <v>65</v>
      </c>
      <c r="C38" t="s">
        <v>96</v>
      </c>
      <c r="D38" t="s">
        <v>97</v>
      </c>
      <c r="E38" t="s">
        <v>98</v>
      </c>
      <c r="F38" t="s">
        <v>99</v>
      </c>
    </row>
    <row r="39" spans="1:6">
      <c r="A39" t="s">
        <v>13</v>
      </c>
      <c r="B39" t="s">
        <v>65</v>
      </c>
      <c r="C39" t="s">
        <v>100</v>
      </c>
      <c r="D39" t="s">
        <v>101</v>
      </c>
      <c r="E39" t="s">
        <v>102</v>
      </c>
      <c r="F39" t="s">
        <v>69</v>
      </c>
    </row>
    <row r="40" spans="1:6">
      <c r="A40" t="s">
        <v>13</v>
      </c>
      <c r="B40" t="s">
        <v>65</v>
      </c>
      <c r="C40" t="s">
        <v>100</v>
      </c>
      <c r="D40" t="s">
        <v>103</v>
      </c>
      <c r="E40" t="s">
        <v>104</v>
      </c>
      <c r="F40" t="s">
        <v>69</v>
      </c>
    </row>
    <row r="41" spans="1:6">
      <c r="A41" t="s">
        <v>13</v>
      </c>
      <c r="B41" t="s">
        <v>65</v>
      </c>
      <c r="C41" t="s">
        <v>100</v>
      </c>
      <c r="D41" t="s">
        <v>105</v>
      </c>
      <c r="E41" t="s">
        <v>106</v>
      </c>
      <c r="F41" t="s">
        <v>69</v>
      </c>
    </row>
    <row r="42" spans="1:6">
      <c r="A42" t="s">
        <v>13</v>
      </c>
      <c r="B42" t="s">
        <v>65</v>
      </c>
      <c r="C42" t="s">
        <v>100</v>
      </c>
      <c r="D42" t="s">
        <v>107</v>
      </c>
      <c r="E42" t="s">
        <v>108</v>
      </c>
      <c r="F42" t="s">
        <v>22</v>
      </c>
    </row>
    <row r="43" spans="1:6">
      <c r="A43" t="s">
        <v>13</v>
      </c>
      <c r="B43" t="s">
        <v>65</v>
      </c>
      <c r="C43" t="s">
        <v>100</v>
      </c>
      <c r="D43" t="s">
        <v>109</v>
      </c>
      <c r="E43" t="s">
        <v>110</v>
      </c>
      <c r="F43" t="s">
        <v>86</v>
      </c>
    </row>
    <row r="44" spans="1:6">
      <c r="A44" t="s">
        <v>13</v>
      </c>
      <c r="B44" t="s">
        <v>65</v>
      </c>
      <c r="C44" t="s">
        <v>100</v>
      </c>
      <c r="D44" t="s">
        <v>111</v>
      </c>
      <c r="E44" t="s">
        <v>112</v>
      </c>
      <c r="F44" t="s">
        <v>86</v>
      </c>
    </row>
    <row r="45" spans="1:6">
      <c r="A45" t="s">
        <v>13</v>
      </c>
      <c r="B45" t="s">
        <v>65</v>
      </c>
      <c r="C45" t="s">
        <v>100</v>
      </c>
      <c r="D45" t="s">
        <v>113</v>
      </c>
      <c r="E45" t="s">
        <v>114</v>
      </c>
      <c r="F45" t="s">
        <v>115</v>
      </c>
    </row>
    <row r="46" spans="1:6">
      <c r="A46" t="s">
        <v>13</v>
      </c>
      <c r="B46" t="s">
        <v>65</v>
      </c>
      <c r="C46" t="s">
        <v>100</v>
      </c>
      <c r="D46" t="s">
        <v>116</v>
      </c>
      <c r="E46" t="s">
        <v>117</v>
      </c>
      <c r="F46" t="s">
        <v>69</v>
      </c>
    </row>
    <row r="47" spans="1:6">
      <c r="A47" t="s">
        <v>13</v>
      </c>
      <c r="B47" t="s">
        <v>65</v>
      </c>
      <c r="C47" t="s">
        <v>100</v>
      </c>
      <c r="D47" t="s">
        <v>118</v>
      </c>
      <c r="E47" t="s">
        <v>119</v>
      </c>
      <c r="F47" t="s">
        <v>22</v>
      </c>
    </row>
    <row r="48" spans="1:6">
      <c r="A48" t="s">
        <v>13</v>
      </c>
      <c r="B48" t="s">
        <v>65</v>
      </c>
      <c r="C48" t="s">
        <v>100</v>
      </c>
      <c r="D48" t="s">
        <v>120</v>
      </c>
      <c r="E48" t="s">
        <v>121</v>
      </c>
      <c r="F48" t="s">
        <v>122</v>
      </c>
    </row>
    <row r="49" spans="1:6">
      <c r="A49" t="s">
        <v>13</v>
      </c>
      <c r="B49" t="s">
        <v>65</v>
      </c>
      <c r="C49" t="s">
        <v>100</v>
      </c>
      <c r="D49" t="s">
        <v>123</v>
      </c>
      <c r="E49" t="s">
        <v>124</v>
      </c>
      <c r="F49" t="s">
        <v>125</v>
      </c>
    </row>
    <row r="50" spans="1:6">
      <c r="A50" t="s">
        <v>13</v>
      </c>
      <c r="B50" t="s">
        <v>65</v>
      </c>
      <c r="C50" t="s">
        <v>100</v>
      </c>
      <c r="D50" t="s">
        <v>126</v>
      </c>
      <c r="E50" t="s">
        <v>127</v>
      </c>
      <c r="F50" t="s">
        <v>69</v>
      </c>
    </row>
    <row r="51" spans="1:6">
      <c r="A51" t="s">
        <v>13</v>
      </c>
      <c r="B51" t="s">
        <v>65</v>
      </c>
      <c r="C51" t="s">
        <v>100</v>
      </c>
      <c r="D51" t="s">
        <v>128</v>
      </c>
      <c r="E51" t="s">
        <v>129</v>
      </c>
      <c r="F51" t="s">
        <v>86</v>
      </c>
    </row>
    <row r="52" spans="1:6">
      <c r="A52" t="s">
        <v>13</v>
      </c>
      <c r="B52" t="s">
        <v>65</v>
      </c>
      <c r="C52" t="s">
        <v>130</v>
      </c>
      <c r="D52" t="s">
        <v>131</v>
      </c>
      <c r="E52" t="s">
        <v>132</v>
      </c>
      <c r="F52" t="s">
        <v>133</v>
      </c>
    </row>
    <row r="53" spans="1:6">
      <c r="A53" t="s">
        <v>13</v>
      </c>
      <c r="B53" t="s">
        <v>65</v>
      </c>
      <c r="C53" t="s">
        <v>134</v>
      </c>
      <c r="D53" t="s">
        <v>135</v>
      </c>
      <c r="E53" t="s">
        <v>136</v>
      </c>
      <c r="F53" t="s">
        <v>86</v>
      </c>
    </row>
    <row r="54" spans="1:6">
      <c r="A54" t="s">
        <v>13</v>
      </c>
      <c r="B54" t="s">
        <v>65</v>
      </c>
      <c r="C54" t="s">
        <v>134</v>
      </c>
      <c r="D54" t="s">
        <v>137</v>
      </c>
      <c r="E54" t="s">
        <v>138</v>
      </c>
      <c r="F54" t="s">
        <v>69</v>
      </c>
    </row>
    <row r="55" spans="1:6">
      <c r="A55" t="s">
        <v>13</v>
      </c>
      <c r="B55" t="s">
        <v>65</v>
      </c>
      <c r="C55" t="s">
        <v>134</v>
      </c>
      <c r="D55" t="s">
        <v>139</v>
      </c>
      <c r="E55" t="s">
        <v>140</v>
      </c>
      <c r="F55" t="s">
        <v>141</v>
      </c>
    </row>
    <row r="56" spans="1:6">
      <c r="A56" t="s">
        <v>13</v>
      </c>
      <c r="B56" t="s">
        <v>65</v>
      </c>
      <c r="C56" t="s">
        <v>134</v>
      </c>
      <c r="D56" t="s">
        <v>142</v>
      </c>
      <c r="E56" t="s">
        <v>143</v>
      </c>
      <c r="F56" t="s">
        <v>69</v>
      </c>
    </row>
    <row r="57" spans="1:6">
      <c r="A57" t="s">
        <v>13</v>
      </c>
      <c r="B57" t="s">
        <v>65</v>
      </c>
      <c r="C57" t="s">
        <v>134</v>
      </c>
      <c r="D57" t="s">
        <v>144</v>
      </c>
      <c r="E57" t="s">
        <v>145</v>
      </c>
      <c r="F57" t="s">
        <v>22</v>
      </c>
    </row>
    <row r="58" spans="1:6">
      <c r="A58" t="s">
        <v>13</v>
      </c>
      <c r="B58" t="s">
        <v>65</v>
      </c>
      <c r="C58" t="s">
        <v>134</v>
      </c>
      <c r="D58" t="s">
        <v>146</v>
      </c>
      <c r="E58" t="s">
        <v>147</v>
      </c>
      <c r="F58" t="s">
        <v>69</v>
      </c>
    </row>
    <row r="59" spans="1:6">
      <c r="A59" t="s">
        <v>13</v>
      </c>
      <c r="B59" t="s">
        <v>65</v>
      </c>
      <c r="C59" t="s">
        <v>134</v>
      </c>
      <c r="D59" t="s">
        <v>148</v>
      </c>
      <c r="E59" t="s">
        <v>149</v>
      </c>
      <c r="F59" t="s">
        <v>150</v>
      </c>
    </row>
    <row r="60" spans="1:6">
      <c r="A60" t="s">
        <v>13</v>
      </c>
      <c r="B60" t="s">
        <v>65</v>
      </c>
      <c r="C60" t="s">
        <v>134</v>
      </c>
      <c r="D60" t="s">
        <v>151</v>
      </c>
      <c r="E60" t="s">
        <v>152</v>
      </c>
      <c r="F60" t="s">
        <v>153</v>
      </c>
    </row>
    <row r="61" spans="1:6">
      <c r="A61" t="s">
        <v>13</v>
      </c>
      <c r="B61" t="s">
        <v>65</v>
      </c>
      <c r="C61" t="s">
        <v>134</v>
      </c>
      <c r="D61" t="s">
        <v>154</v>
      </c>
      <c r="E61" t="s">
        <v>155</v>
      </c>
      <c r="F61" t="s">
        <v>156</v>
      </c>
    </row>
    <row r="62" spans="1:6">
      <c r="A62" t="s">
        <v>13</v>
      </c>
      <c r="B62" t="s">
        <v>65</v>
      </c>
      <c r="C62" t="s">
        <v>134</v>
      </c>
      <c r="D62" t="s">
        <v>157</v>
      </c>
      <c r="E62" t="s">
        <v>158</v>
      </c>
      <c r="F62" t="s">
        <v>86</v>
      </c>
    </row>
    <row r="63" spans="1:6">
      <c r="A63" t="s">
        <v>13</v>
      </c>
      <c r="B63" t="s">
        <v>65</v>
      </c>
      <c r="C63" t="s">
        <v>134</v>
      </c>
      <c r="D63" t="s">
        <v>159</v>
      </c>
      <c r="E63" t="s">
        <v>160</v>
      </c>
      <c r="F63" t="s">
        <v>22</v>
      </c>
    </row>
    <row r="64" spans="1:6">
      <c r="A64" t="s">
        <v>13</v>
      </c>
      <c r="B64" t="s">
        <v>65</v>
      </c>
      <c r="C64" t="s">
        <v>134</v>
      </c>
      <c r="D64" t="s">
        <v>161</v>
      </c>
      <c r="E64" t="s">
        <v>162</v>
      </c>
      <c r="F64" t="s">
        <v>163</v>
      </c>
    </row>
    <row r="65" spans="1:6">
      <c r="A65" t="s">
        <v>13</v>
      </c>
      <c r="B65" t="s">
        <v>65</v>
      </c>
      <c r="C65" t="s">
        <v>134</v>
      </c>
      <c r="D65" t="s">
        <v>164</v>
      </c>
      <c r="E65" t="s">
        <v>165</v>
      </c>
      <c r="F65" t="s">
        <v>22</v>
      </c>
    </row>
    <row r="66" spans="1:6">
      <c r="A66" t="s">
        <v>13</v>
      </c>
      <c r="B66" t="s">
        <v>65</v>
      </c>
      <c r="C66" t="s">
        <v>166</v>
      </c>
      <c r="D66" t="s">
        <v>167</v>
      </c>
      <c r="E66" t="s">
        <v>168</v>
      </c>
      <c r="F66" t="s">
        <v>22</v>
      </c>
    </row>
    <row r="67" spans="1:6">
      <c r="A67" t="s">
        <v>13</v>
      </c>
      <c r="B67" t="s">
        <v>65</v>
      </c>
      <c r="C67" t="s">
        <v>166</v>
      </c>
      <c r="D67" t="s">
        <v>169</v>
      </c>
      <c r="E67" t="s">
        <v>170</v>
      </c>
      <c r="F67" t="s">
        <v>22</v>
      </c>
    </row>
    <row r="68" spans="1:6">
      <c r="A68" t="s">
        <v>13</v>
      </c>
      <c r="B68" t="s">
        <v>65</v>
      </c>
      <c r="C68" t="s">
        <v>166</v>
      </c>
      <c r="D68" t="s">
        <v>171</v>
      </c>
      <c r="E68" t="s">
        <v>172</v>
      </c>
      <c r="F68" t="s">
        <v>22</v>
      </c>
    </row>
    <row r="69" spans="1:6">
      <c r="A69" t="s">
        <v>13</v>
      </c>
      <c r="B69" t="s">
        <v>65</v>
      </c>
      <c r="C69" t="s">
        <v>166</v>
      </c>
      <c r="D69" t="s">
        <v>173</v>
      </c>
      <c r="E69" t="s">
        <v>174</v>
      </c>
      <c r="F69" t="s">
        <v>22</v>
      </c>
    </row>
    <row r="70" spans="1:6">
      <c r="A70" t="s">
        <v>13</v>
      </c>
      <c r="B70" t="s">
        <v>65</v>
      </c>
      <c r="C70" t="s">
        <v>166</v>
      </c>
      <c r="D70" t="s">
        <v>175</v>
      </c>
      <c r="E70" t="s">
        <v>176</v>
      </c>
      <c r="F70" t="s">
        <v>177</v>
      </c>
    </row>
    <row r="71" spans="1:6">
      <c r="A71" t="s">
        <v>13</v>
      </c>
      <c r="B71" t="s">
        <v>65</v>
      </c>
      <c r="C71" t="s">
        <v>178</v>
      </c>
      <c r="D71" t="s">
        <v>179</v>
      </c>
      <c r="E71" t="s">
        <v>180</v>
      </c>
      <c r="F71" t="s">
        <v>181</v>
      </c>
    </row>
    <row r="72" spans="1:6">
      <c r="A72" t="s">
        <v>13</v>
      </c>
      <c r="B72" t="s">
        <v>65</v>
      </c>
      <c r="C72" t="s">
        <v>178</v>
      </c>
      <c r="D72" t="s">
        <v>182</v>
      </c>
      <c r="E72" t="s">
        <v>183</v>
      </c>
      <c r="F72" t="s">
        <v>69</v>
      </c>
    </row>
    <row r="73" spans="1:6">
      <c r="A73" t="s">
        <v>13</v>
      </c>
      <c r="B73" t="s">
        <v>65</v>
      </c>
      <c r="C73" t="s">
        <v>184</v>
      </c>
      <c r="D73" t="s">
        <v>185</v>
      </c>
      <c r="E73" t="s">
        <v>186</v>
      </c>
      <c r="F73" t="s">
        <v>69</v>
      </c>
    </row>
    <row r="74" spans="1:6">
      <c r="A74" t="s">
        <v>13</v>
      </c>
      <c r="B74" t="s">
        <v>65</v>
      </c>
      <c r="C74" t="s">
        <v>184</v>
      </c>
      <c r="D74" t="s">
        <v>187</v>
      </c>
      <c r="E74" t="s">
        <v>188</v>
      </c>
      <c r="F74" t="s">
        <v>69</v>
      </c>
    </row>
    <row r="75" spans="1:6">
      <c r="A75" t="s">
        <v>13</v>
      </c>
      <c r="B75" t="s">
        <v>65</v>
      </c>
      <c r="C75" t="s">
        <v>184</v>
      </c>
      <c r="D75" t="s">
        <v>189</v>
      </c>
      <c r="E75" t="s">
        <v>190</v>
      </c>
      <c r="F75" t="s">
        <v>69</v>
      </c>
    </row>
    <row r="76" spans="1:6">
      <c r="A76" t="s">
        <v>13</v>
      </c>
      <c r="B76" t="s">
        <v>65</v>
      </c>
      <c r="C76" t="s">
        <v>184</v>
      </c>
      <c r="D76" t="s">
        <v>191</v>
      </c>
      <c r="E76" t="s">
        <v>192</v>
      </c>
      <c r="F76" t="s">
        <v>69</v>
      </c>
    </row>
    <row r="77" spans="1:6">
      <c r="A77" t="s">
        <v>13</v>
      </c>
      <c r="B77" t="s">
        <v>65</v>
      </c>
      <c r="C77" t="s">
        <v>184</v>
      </c>
      <c r="D77" t="s">
        <v>193</v>
      </c>
      <c r="E77" t="s">
        <v>194</v>
      </c>
      <c r="F77" t="s">
        <v>86</v>
      </c>
    </row>
    <row r="78" spans="1:6">
      <c r="A78" t="s">
        <v>13</v>
      </c>
      <c r="B78" t="s">
        <v>65</v>
      </c>
      <c r="C78" t="s">
        <v>184</v>
      </c>
      <c r="D78" t="s">
        <v>195</v>
      </c>
      <c r="E78" t="s">
        <v>196</v>
      </c>
      <c r="F78" t="s">
        <v>69</v>
      </c>
    </row>
    <row r="79" spans="1:6">
      <c r="A79" t="s">
        <v>13</v>
      </c>
      <c r="B79" t="s">
        <v>65</v>
      </c>
      <c r="C79" t="s">
        <v>197</v>
      </c>
      <c r="D79" t="s">
        <v>198</v>
      </c>
      <c r="E79" t="s">
        <v>199</v>
      </c>
      <c r="F79" t="s">
        <v>200</v>
      </c>
    </row>
    <row r="80" spans="1:6">
      <c r="A80" t="s">
        <v>13</v>
      </c>
      <c r="B80" t="s">
        <v>65</v>
      </c>
      <c r="C80" t="s">
        <v>197</v>
      </c>
      <c r="D80" t="s">
        <v>201</v>
      </c>
      <c r="E80" t="s">
        <v>202</v>
      </c>
      <c r="F80" t="s">
        <v>203</v>
      </c>
    </row>
    <row r="81" spans="1:6">
      <c r="A81" t="s">
        <v>13</v>
      </c>
      <c r="B81" t="s">
        <v>65</v>
      </c>
      <c r="C81" t="s">
        <v>197</v>
      </c>
      <c r="D81" t="s">
        <v>204</v>
      </c>
      <c r="E81" t="s">
        <v>205</v>
      </c>
      <c r="F81" t="s">
        <v>86</v>
      </c>
    </row>
    <row r="82" spans="1:6">
      <c r="A82" t="s">
        <v>13</v>
      </c>
      <c r="B82" t="s">
        <v>65</v>
      </c>
      <c r="C82" t="s">
        <v>206</v>
      </c>
      <c r="D82" t="s">
        <v>207</v>
      </c>
      <c r="E82" t="s">
        <v>208</v>
      </c>
      <c r="F82" t="s">
        <v>69</v>
      </c>
    </row>
    <row r="83" spans="1:6">
      <c r="A83" t="s">
        <v>13</v>
      </c>
      <c r="B83" t="s">
        <v>65</v>
      </c>
      <c r="C83" t="s">
        <v>209</v>
      </c>
      <c r="D83" t="s">
        <v>210</v>
      </c>
      <c r="E83" t="s">
        <v>211</v>
      </c>
      <c r="F83" t="s">
        <v>69</v>
      </c>
    </row>
    <row r="84" spans="1:6">
      <c r="A84" t="s">
        <v>13</v>
      </c>
      <c r="B84" t="s">
        <v>65</v>
      </c>
      <c r="C84" t="s">
        <v>212</v>
      </c>
      <c r="D84" t="s">
        <v>213</v>
      </c>
      <c r="E84" t="s">
        <v>214</v>
      </c>
      <c r="F84" t="s">
        <v>69</v>
      </c>
    </row>
    <row r="85" spans="1:6">
      <c r="A85" t="s">
        <v>13</v>
      </c>
      <c r="B85" t="s">
        <v>65</v>
      </c>
      <c r="C85" t="s">
        <v>215</v>
      </c>
      <c r="D85" t="s">
        <v>216</v>
      </c>
      <c r="E85" t="s">
        <v>217</v>
      </c>
      <c r="F85" t="s">
        <v>22</v>
      </c>
    </row>
    <row r="86" spans="1:6">
      <c r="A86" t="s">
        <v>13</v>
      </c>
      <c r="B86" t="s">
        <v>65</v>
      </c>
      <c r="C86" t="s">
        <v>215</v>
      </c>
      <c r="D86" t="s">
        <v>218</v>
      </c>
      <c r="E86" t="s">
        <v>219</v>
      </c>
      <c r="F86" t="s">
        <v>22</v>
      </c>
    </row>
    <row r="87" spans="1:6">
      <c r="A87" t="s">
        <v>13</v>
      </c>
      <c r="B87" t="s">
        <v>65</v>
      </c>
      <c r="C87" t="s">
        <v>215</v>
      </c>
      <c r="D87" t="s">
        <v>220</v>
      </c>
      <c r="E87" t="s">
        <v>221</v>
      </c>
      <c r="F87" t="s">
        <v>69</v>
      </c>
    </row>
    <row r="88" spans="1:6">
      <c r="A88" t="s">
        <v>13</v>
      </c>
      <c r="B88" t="s">
        <v>65</v>
      </c>
      <c r="C88" t="s">
        <v>215</v>
      </c>
      <c r="D88" t="s">
        <v>222</v>
      </c>
      <c r="E88" t="s">
        <v>223</v>
      </c>
      <c r="F88" t="s">
        <v>69</v>
      </c>
    </row>
    <row r="89" spans="1:6">
      <c r="A89" t="s">
        <v>13</v>
      </c>
      <c r="B89" t="s">
        <v>65</v>
      </c>
      <c r="C89" t="s">
        <v>224</v>
      </c>
      <c r="D89" t="s">
        <v>225</v>
      </c>
      <c r="E89" t="s">
        <v>226</v>
      </c>
      <c r="F89" t="s">
        <v>141</v>
      </c>
    </row>
    <row r="90" spans="1:6">
      <c r="A90" t="s">
        <v>13</v>
      </c>
      <c r="B90" t="s">
        <v>65</v>
      </c>
      <c r="C90" t="s">
        <v>227</v>
      </c>
      <c r="D90" t="s">
        <v>228</v>
      </c>
      <c r="E90" t="s">
        <v>229</v>
      </c>
      <c r="F90" t="s">
        <v>69</v>
      </c>
    </row>
    <row r="91" spans="1:6">
      <c r="A91" t="s">
        <v>13</v>
      </c>
      <c r="B91" t="s">
        <v>230</v>
      </c>
      <c r="C91" t="s">
        <v>231</v>
      </c>
      <c r="D91" t="s">
        <v>232</v>
      </c>
      <c r="E91" t="s">
        <v>233</v>
      </c>
      <c r="F91" t="s">
        <v>200</v>
      </c>
    </row>
    <row r="92" spans="1:6">
      <c r="A92" t="s">
        <v>13</v>
      </c>
      <c r="B92" t="s">
        <v>230</v>
      </c>
      <c r="C92" t="s">
        <v>231</v>
      </c>
      <c r="D92" t="s">
        <v>234</v>
      </c>
      <c r="E92" t="s">
        <v>235</v>
      </c>
      <c r="F92" t="s">
        <v>200</v>
      </c>
    </row>
    <row r="93" spans="1:6">
      <c r="A93" t="s">
        <v>13</v>
      </c>
      <c r="B93" t="s">
        <v>230</v>
      </c>
      <c r="C93" t="s">
        <v>231</v>
      </c>
      <c r="D93" t="s">
        <v>236</v>
      </c>
      <c r="E93" t="s">
        <v>237</v>
      </c>
      <c r="F93" t="s">
        <v>200</v>
      </c>
    </row>
    <row r="94" spans="1:6">
      <c r="A94" t="s">
        <v>13</v>
      </c>
      <c r="B94" t="s">
        <v>230</v>
      </c>
      <c r="C94" t="s">
        <v>231</v>
      </c>
      <c r="D94" t="s">
        <v>238</v>
      </c>
      <c r="E94" t="s">
        <v>239</v>
      </c>
      <c r="F94" t="s">
        <v>200</v>
      </c>
    </row>
    <row r="95" spans="1:6">
      <c r="A95" t="s">
        <v>13</v>
      </c>
      <c r="B95" t="s">
        <v>230</v>
      </c>
      <c r="C95" t="s">
        <v>231</v>
      </c>
      <c r="D95" t="s">
        <v>240</v>
      </c>
      <c r="E95" t="s">
        <v>241</v>
      </c>
      <c r="F95" t="s">
        <v>200</v>
      </c>
    </row>
    <row r="96" spans="1:6">
      <c r="A96" t="s">
        <v>13</v>
      </c>
      <c r="B96" t="s">
        <v>230</v>
      </c>
      <c r="C96" t="s">
        <v>231</v>
      </c>
      <c r="D96" t="s">
        <v>242</v>
      </c>
      <c r="E96" t="s">
        <v>243</v>
      </c>
      <c r="F96" t="s">
        <v>200</v>
      </c>
    </row>
    <row r="97" spans="1:6">
      <c r="A97" t="s">
        <v>13</v>
      </c>
      <c r="B97" t="s">
        <v>230</v>
      </c>
      <c r="C97" t="s">
        <v>231</v>
      </c>
      <c r="D97" t="s">
        <v>244</v>
      </c>
      <c r="E97" t="s">
        <v>245</v>
      </c>
      <c r="F97" t="s">
        <v>200</v>
      </c>
    </row>
    <row r="98" spans="1:6">
      <c r="A98" t="s">
        <v>13</v>
      </c>
      <c r="B98" t="s">
        <v>230</v>
      </c>
      <c r="C98" t="s">
        <v>231</v>
      </c>
      <c r="D98" t="s">
        <v>246</v>
      </c>
      <c r="E98" t="s">
        <v>247</v>
      </c>
      <c r="F98" t="s">
        <v>200</v>
      </c>
    </row>
    <row r="99" spans="1:6">
      <c r="A99" t="s">
        <v>13</v>
      </c>
      <c r="B99" t="s">
        <v>230</v>
      </c>
      <c r="C99" t="s">
        <v>248</v>
      </c>
      <c r="D99" t="s">
        <v>249</v>
      </c>
      <c r="E99" t="s">
        <v>250</v>
      </c>
      <c r="F99" t="s">
        <v>200</v>
      </c>
    </row>
    <row r="100" spans="1:6">
      <c r="A100" t="s">
        <v>13</v>
      </c>
      <c r="B100" t="s">
        <v>230</v>
      </c>
      <c r="C100" t="s">
        <v>251</v>
      </c>
      <c r="D100" t="s">
        <v>252</v>
      </c>
      <c r="E100" t="s">
        <v>253</v>
      </c>
      <c r="F100" t="s">
        <v>200</v>
      </c>
    </row>
    <row r="101" spans="1:6">
      <c r="A101" t="s">
        <v>13</v>
      </c>
      <c r="B101" t="s">
        <v>230</v>
      </c>
      <c r="C101" t="s">
        <v>251</v>
      </c>
      <c r="D101" t="s">
        <v>252</v>
      </c>
      <c r="E101" t="s">
        <v>253</v>
      </c>
      <c r="F101" t="s">
        <v>254</v>
      </c>
    </row>
    <row r="102" spans="1:6">
      <c r="A102" t="s">
        <v>13</v>
      </c>
      <c r="B102" t="s">
        <v>230</v>
      </c>
      <c r="C102" t="s">
        <v>255</v>
      </c>
      <c r="D102" t="s">
        <v>256</v>
      </c>
      <c r="E102" t="s">
        <v>257</v>
      </c>
      <c r="F102" t="s">
        <v>18</v>
      </c>
    </row>
    <row r="103" spans="1:6">
      <c r="A103" t="s">
        <v>13</v>
      </c>
      <c r="B103" t="s">
        <v>230</v>
      </c>
      <c r="C103" t="s">
        <v>255</v>
      </c>
      <c r="D103" t="s">
        <v>258</v>
      </c>
      <c r="E103" t="s">
        <v>259</v>
      </c>
      <c r="F103" t="s">
        <v>18</v>
      </c>
    </row>
    <row r="104" spans="1:6">
      <c r="A104" t="s">
        <v>13</v>
      </c>
      <c r="B104" t="s">
        <v>230</v>
      </c>
      <c r="C104" t="s">
        <v>255</v>
      </c>
      <c r="D104" t="s">
        <v>260</v>
      </c>
      <c r="E104" t="s">
        <v>261</v>
      </c>
      <c r="F104" t="s">
        <v>18</v>
      </c>
    </row>
    <row r="105" spans="1:6">
      <c r="A105" t="s">
        <v>13</v>
      </c>
      <c r="B105" t="s">
        <v>230</v>
      </c>
      <c r="C105" t="s">
        <v>255</v>
      </c>
      <c r="D105" t="s">
        <v>262</v>
      </c>
      <c r="E105" t="s">
        <v>263</v>
      </c>
      <c r="F105" t="s">
        <v>18</v>
      </c>
    </row>
    <row r="106" spans="1:6">
      <c r="A106" t="s">
        <v>13</v>
      </c>
      <c r="B106" t="s">
        <v>7</v>
      </c>
      <c r="C106" t="s">
        <v>8</v>
      </c>
      <c r="D106" t="s">
        <v>264</v>
      </c>
      <c r="E106" t="s">
        <v>265</v>
      </c>
      <c r="F106" t="s">
        <v>266</v>
      </c>
    </row>
    <row r="107" spans="1:6">
      <c r="A107" t="s">
        <v>13</v>
      </c>
      <c r="B107" t="s">
        <v>7</v>
      </c>
      <c r="C107" t="s">
        <v>8</v>
      </c>
      <c r="D107" t="s">
        <v>267</v>
      </c>
      <c r="E107" t="s">
        <v>268</v>
      </c>
      <c r="F107" t="s">
        <v>269</v>
      </c>
    </row>
    <row r="108" spans="1:6">
      <c r="A108" t="s">
        <v>13</v>
      </c>
      <c r="B108" t="s">
        <v>7</v>
      </c>
      <c r="C108" t="s">
        <v>8</v>
      </c>
      <c r="D108" t="s">
        <v>267</v>
      </c>
      <c r="E108" t="s">
        <v>268</v>
      </c>
      <c r="F108" t="s">
        <v>270</v>
      </c>
    </row>
    <row r="109" spans="1:6">
      <c r="A109" t="s">
        <v>13</v>
      </c>
      <c r="B109" t="s">
        <v>7</v>
      </c>
      <c r="C109" t="s">
        <v>8</v>
      </c>
      <c r="D109" t="s">
        <v>271</v>
      </c>
      <c r="E109" t="s">
        <v>272</v>
      </c>
      <c r="F109" t="s">
        <v>273</v>
      </c>
    </row>
    <row r="110" spans="1:6">
      <c r="A110" t="s">
        <v>13</v>
      </c>
      <c r="B110" t="s">
        <v>7</v>
      </c>
      <c r="C110" t="s">
        <v>8</v>
      </c>
      <c r="D110" t="s">
        <v>274</v>
      </c>
      <c r="E110" t="s">
        <v>275</v>
      </c>
      <c r="F110" t="s">
        <v>276</v>
      </c>
    </row>
    <row r="111" spans="1:6">
      <c r="A111" t="s">
        <v>13</v>
      </c>
      <c r="B111" t="s">
        <v>7</v>
      </c>
      <c r="C111" t="s">
        <v>8</v>
      </c>
      <c r="D111" t="s">
        <v>277</v>
      </c>
      <c r="E111" t="s">
        <v>278</v>
      </c>
      <c r="F111" t="s">
        <v>279</v>
      </c>
    </row>
    <row r="112" spans="1:6">
      <c r="A112" t="s">
        <v>13</v>
      </c>
      <c r="B112" t="s">
        <v>7</v>
      </c>
      <c r="C112" t="s">
        <v>8</v>
      </c>
      <c r="D112" t="s">
        <v>277</v>
      </c>
      <c r="E112" t="s">
        <v>280</v>
      </c>
      <c r="F112" t="s">
        <v>281</v>
      </c>
    </row>
    <row r="113" spans="1:6">
      <c r="A113" t="s">
        <v>13</v>
      </c>
      <c r="B113" t="s">
        <v>7</v>
      </c>
      <c r="C113" t="s">
        <v>8</v>
      </c>
      <c r="D113" t="s">
        <v>277</v>
      </c>
      <c r="E113" t="s">
        <v>280</v>
      </c>
      <c r="F113" t="s">
        <v>282</v>
      </c>
    </row>
    <row r="114" spans="1:6">
      <c r="A114" t="s">
        <v>13</v>
      </c>
      <c r="B114" t="s">
        <v>7</v>
      </c>
      <c r="C114" t="s">
        <v>8</v>
      </c>
      <c r="D114" t="s">
        <v>283</v>
      </c>
      <c r="E114" t="s">
        <v>284</v>
      </c>
      <c r="F114" t="s">
        <v>285</v>
      </c>
    </row>
    <row r="115" spans="1:6">
      <c r="A115" t="s">
        <v>13</v>
      </c>
      <c r="B115" t="s">
        <v>7</v>
      </c>
      <c r="C115" t="s">
        <v>286</v>
      </c>
      <c r="D115" t="s">
        <v>287</v>
      </c>
      <c r="E115" t="s">
        <v>288</v>
      </c>
      <c r="F115" t="s">
        <v>289</v>
      </c>
    </row>
    <row r="116" spans="1:6">
      <c r="A116" t="s">
        <v>13</v>
      </c>
      <c r="B116" t="s">
        <v>290</v>
      </c>
      <c r="C116" t="s">
        <v>291</v>
      </c>
      <c r="D116" t="s">
        <v>292</v>
      </c>
      <c r="E116" t="s">
        <v>293</v>
      </c>
      <c r="F116" t="s">
        <v>294</v>
      </c>
    </row>
    <row r="117" spans="1:6">
      <c r="A117" t="s">
        <v>13</v>
      </c>
      <c r="B117" t="s">
        <v>295</v>
      </c>
      <c r="C117" t="s">
        <v>296</v>
      </c>
      <c r="D117" t="s">
        <v>297</v>
      </c>
      <c r="E117" t="s">
        <v>298</v>
      </c>
      <c r="F117" t="s">
        <v>299</v>
      </c>
    </row>
    <row r="118" spans="1:6">
      <c r="A118" t="s">
        <v>13</v>
      </c>
      <c r="B118" t="s">
        <v>295</v>
      </c>
      <c r="C118" t="s">
        <v>300</v>
      </c>
      <c r="D118" t="s">
        <v>301</v>
      </c>
      <c r="E118" t="s">
        <v>302</v>
      </c>
      <c r="F118" t="s">
        <v>22</v>
      </c>
    </row>
    <row r="119" spans="1:6">
      <c r="A119" t="s">
        <v>13</v>
      </c>
      <c r="B119" t="s">
        <v>295</v>
      </c>
      <c r="C119" t="s">
        <v>303</v>
      </c>
      <c r="D119" t="s">
        <v>304</v>
      </c>
      <c r="E119" t="s">
        <v>305</v>
      </c>
      <c r="F119" t="s">
        <v>22</v>
      </c>
    </row>
    <row r="120" spans="1:6">
      <c r="A120" t="s">
        <v>13</v>
      </c>
      <c r="B120" t="s">
        <v>295</v>
      </c>
      <c r="C120" t="s">
        <v>303</v>
      </c>
      <c r="D120" t="s">
        <v>306</v>
      </c>
      <c r="E120" t="s">
        <v>307</v>
      </c>
      <c r="F120" t="s">
        <v>308</v>
      </c>
    </row>
    <row r="121" spans="1:6">
      <c r="A121" t="s">
        <v>13</v>
      </c>
      <c r="B121" t="s">
        <v>295</v>
      </c>
      <c r="C121" t="s">
        <v>303</v>
      </c>
      <c r="D121" t="s">
        <v>309</v>
      </c>
      <c r="E121" t="s">
        <v>310</v>
      </c>
      <c r="F121" t="s">
        <v>299</v>
      </c>
    </row>
    <row r="122" spans="1:6">
      <c r="A122" t="s">
        <v>13</v>
      </c>
      <c r="B122" t="s">
        <v>295</v>
      </c>
      <c r="C122" t="s">
        <v>303</v>
      </c>
      <c r="D122" t="s">
        <v>311</v>
      </c>
      <c r="E122" t="s">
        <v>312</v>
      </c>
      <c r="F122" t="s">
        <v>299</v>
      </c>
    </row>
    <row r="123" spans="1:6">
      <c r="A123" t="s">
        <v>13</v>
      </c>
      <c r="B123" t="s">
        <v>295</v>
      </c>
      <c r="C123" t="s">
        <v>303</v>
      </c>
      <c r="D123" t="s">
        <v>313</v>
      </c>
      <c r="E123" t="s">
        <v>314</v>
      </c>
      <c r="F123" t="s">
        <v>315</v>
      </c>
    </row>
    <row r="124" spans="1:1">
      <c r="A124" t="s">
        <v>316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tabSelected="1" zoomScale="145" zoomScaleNormal="145" workbookViewId="0">
      <selection activeCell="B3" sqref="B3:L138"/>
    </sheetView>
  </sheetViews>
  <sheetFormatPr defaultColWidth="9" defaultRowHeight="14.25"/>
  <cols>
    <col min="1" max="1" width="5.59166666666667" style="4" customWidth="1"/>
    <col min="2" max="2" width="14.625" customWidth="1"/>
    <col min="3" max="3" width="12.625" customWidth="1"/>
    <col min="5" max="5" width="10.775" style="5" customWidth="1"/>
    <col min="6" max="6" width="7.05833333333333" customWidth="1"/>
    <col min="7" max="7" width="42.7583333333333" customWidth="1"/>
    <col min="8" max="8" width="12.5" customWidth="1"/>
    <col min="9" max="9" width="6" customWidth="1"/>
    <col min="10" max="10" width="4.625" style="4" customWidth="1"/>
    <col min="11" max="11" width="7" customWidth="1"/>
    <col min="12" max="12" width="4.625" style="6" customWidth="1"/>
  </cols>
  <sheetData>
    <row r="1" ht="20" customHeight="1" spans="1:12">
      <c r="A1" s="7" t="s">
        <v>317</v>
      </c>
      <c r="B1" s="7"/>
      <c r="C1" s="7"/>
      <c r="D1" s="7"/>
      <c r="E1" s="7"/>
      <c r="F1" s="7"/>
      <c r="G1" s="7"/>
      <c r="H1" s="7"/>
      <c r="I1" s="7"/>
      <c r="J1" s="7"/>
      <c r="K1" s="7"/>
      <c r="L1" s="18"/>
    </row>
    <row r="2" ht="26" customHeight="1" spans="1:12">
      <c r="A2" s="8" t="s">
        <v>318</v>
      </c>
      <c r="B2" s="8" t="s">
        <v>1</v>
      </c>
      <c r="C2" s="8" t="s">
        <v>2</v>
      </c>
      <c r="D2" s="8" t="s">
        <v>4</v>
      </c>
      <c r="E2" s="9" t="s">
        <v>3</v>
      </c>
      <c r="F2" s="8" t="s">
        <v>319</v>
      </c>
      <c r="G2" s="10" t="s">
        <v>5</v>
      </c>
      <c r="H2" s="8" t="s">
        <v>320</v>
      </c>
      <c r="I2" s="10" t="s">
        <v>321</v>
      </c>
      <c r="J2" s="8" t="s">
        <v>322</v>
      </c>
      <c r="K2" s="10" t="s">
        <v>323</v>
      </c>
      <c r="L2" s="19" t="s">
        <v>0</v>
      </c>
    </row>
    <row r="3" s="1" customFormat="1" ht="11.25" spans="1:12">
      <c r="A3" s="11">
        <v>1</v>
      </c>
      <c r="B3" s="12" t="s">
        <v>14</v>
      </c>
      <c r="C3" s="12" t="s">
        <v>19</v>
      </c>
      <c r="D3" s="12" t="s">
        <v>55</v>
      </c>
      <c r="E3" s="13" t="s">
        <v>54</v>
      </c>
      <c r="F3" s="12" t="s">
        <v>324</v>
      </c>
      <c r="G3" s="12" t="s">
        <v>56</v>
      </c>
      <c r="H3" s="12" t="s">
        <v>325</v>
      </c>
      <c r="I3" s="12" t="s">
        <v>326</v>
      </c>
      <c r="J3" s="14">
        <v>1</v>
      </c>
      <c r="K3" s="12" t="s">
        <v>327</v>
      </c>
      <c r="L3" s="17" t="s">
        <v>328</v>
      </c>
    </row>
    <row r="4" s="2" customFormat="1" ht="11.25" spans="1:12">
      <c r="A4" s="11">
        <v>2</v>
      </c>
      <c r="B4" s="12" t="s">
        <v>14</v>
      </c>
      <c r="C4" s="12" t="s">
        <v>19</v>
      </c>
      <c r="D4" s="12" t="s">
        <v>42</v>
      </c>
      <c r="E4" s="13" t="s">
        <v>41</v>
      </c>
      <c r="F4" s="12" t="s">
        <v>324</v>
      </c>
      <c r="G4" s="12" t="s">
        <v>43</v>
      </c>
      <c r="H4" s="12" t="s">
        <v>325</v>
      </c>
      <c r="I4" s="12" t="s">
        <v>326</v>
      </c>
      <c r="J4" s="14">
        <v>1</v>
      </c>
      <c r="K4" s="12" t="s">
        <v>327</v>
      </c>
      <c r="L4" s="17" t="s">
        <v>328</v>
      </c>
    </row>
    <row r="5" s="2" customFormat="1" ht="11.25" spans="1:12">
      <c r="A5" s="11">
        <v>3</v>
      </c>
      <c r="B5" s="12" t="s">
        <v>14</v>
      </c>
      <c r="C5" s="12" t="s">
        <v>19</v>
      </c>
      <c r="D5" s="12" t="s">
        <v>31</v>
      </c>
      <c r="E5" s="13" t="s">
        <v>30</v>
      </c>
      <c r="F5" s="12" t="s">
        <v>324</v>
      </c>
      <c r="G5" s="12" t="s">
        <v>32</v>
      </c>
      <c r="H5" s="12" t="s">
        <v>325</v>
      </c>
      <c r="I5" s="12" t="s">
        <v>326</v>
      </c>
      <c r="J5" s="14">
        <v>1</v>
      </c>
      <c r="K5" s="12" t="s">
        <v>329</v>
      </c>
      <c r="L5" s="17" t="s">
        <v>328</v>
      </c>
    </row>
    <row r="6" s="1" customFormat="1" ht="11.25" spans="1:12">
      <c r="A6" s="11">
        <v>4</v>
      </c>
      <c r="B6" s="12" t="s">
        <v>14</v>
      </c>
      <c r="C6" s="12" t="s">
        <v>19</v>
      </c>
      <c r="D6" s="12" t="s">
        <v>47</v>
      </c>
      <c r="E6" s="13" t="s">
        <v>46</v>
      </c>
      <c r="F6" s="12" t="s">
        <v>324</v>
      </c>
      <c r="G6" s="12" t="s">
        <v>32</v>
      </c>
      <c r="H6" s="12" t="s">
        <v>325</v>
      </c>
      <c r="I6" s="12" t="s">
        <v>326</v>
      </c>
      <c r="J6" s="14">
        <v>1</v>
      </c>
      <c r="K6" s="12" t="s">
        <v>329</v>
      </c>
      <c r="L6" s="17" t="s">
        <v>328</v>
      </c>
    </row>
    <row r="7" s="2" customFormat="1" ht="11.25" spans="1:12">
      <c r="A7" s="14">
        <v>5</v>
      </c>
      <c r="B7" s="12" t="s">
        <v>14</v>
      </c>
      <c r="C7" s="12" t="s">
        <v>19</v>
      </c>
      <c r="D7" s="12" t="s">
        <v>17</v>
      </c>
      <c r="E7" s="13" t="s">
        <v>16</v>
      </c>
      <c r="F7" s="12" t="s">
        <v>324</v>
      </c>
      <c r="G7" s="12" t="s">
        <v>18</v>
      </c>
      <c r="H7" s="12" t="s">
        <v>330</v>
      </c>
      <c r="I7" s="12" t="s">
        <v>331</v>
      </c>
      <c r="J7" s="14">
        <v>3</v>
      </c>
      <c r="K7" s="12"/>
      <c r="L7" s="17" t="s">
        <v>332</v>
      </c>
    </row>
    <row r="8" s="2" customFormat="1" ht="11.25" spans="1:12">
      <c r="A8" s="14">
        <v>6</v>
      </c>
      <c r="B8" s="12" t="s">
        <v>14</v>
      </c>
      <c r="C8" s="12" t="s">
        <v>19</v>
      </c>
      <c r="D8" s="12" t="s">
        <v>51</v>
      </c>
      <c r="E8" s="13" t="s">
        <v>50</v>
      </c>
      <c r="F8" s="12" t="s">
        <v>324</v>
      </c>
      <c r="G8" s="12" t="s">
        <v>18</v>
      </c>
      <c r="H8" s="12" t="s">
        <v>333</v>
      </c>
      <c r="I8" s="12" t="s">
        <v>331</v>
      </c>
      <c r="J8" s="14">
        <v>3</v>
      </c>
      <c r="K8" s="12"/>
      <c r="L8" s="17" t="s">
        <v>332</v>
      </c>
    </row>
    <row r="9" s="2" customFormat="1" ht="11.25" spans="1:12">
      <c r="A9" s="14">
        <v>7</v>
      </c>
      <c r="B9" s="12" t="s">
        <v>14</v>
      </c>
      <c r="C9" s="12" t="s">
        <v>19</v>
      </c>
      <c r="D9" s="12" t="s">
        <v>24</v>
      </c>
      <c r="E9" s="13" t="s">
        <v>23</v>
      </c>
      <c r="F9" s="12" t="s">
        <v>324</v>
      </c>
      <c r="G9" s="12" t="s">
        <v>18</v>
      </c>
      <c r="H9" s="12" t="s">
        <v>330</v>
      </c>
      <c r="I9" s="12" t="s">
        <v>334</v>
      </c>
      <c r="J9" s="14">
        <v>3</v>
      </c>
      <c r="K9" s="12"/>
      <c r="L9" s="17" t="s">
        <v>332</v>
      </c>
    </row>
    <row r="10" s="2" customFormat="1" ht="11.25" spans="1:12">
      <c r="A10" s="14">
        <v>8</v>
      </c>
      <c r="B10" s="12" t="s">
        <v>14</v>
      </c>
      <c r="C10" s="12" t="s">
        <v>19</v>
      </c>
      <c r="D10" s="12" t="s">
        <v>29</v>
      </c>
      <c r="E10" s="13" t="s">
        <v>28</v>
      </c>
      <c r="F10" s="12" t="s">
        <v>324</v>
      </c>
      <c r="G10" s="12" t="s">
        <v>18</v>
      </c>
      <c r="H10" s="12" t="s">
        <v>330</v>
      </c>
      <c r="I10" s="12" t="s">
        <v>334</v>
      </c>
      <c r="J10" s="14">
        <v>3</v>
      </c>
      <c r="K10" s="12"/>
      <c r="L10" s="17" t="s">
        <v>332</v>
      </c>
    </row>
    <row r="11" s="2" customFormat="1" ht="11.25" spans="1:12">
      <c r="A11" s="14">
        <v>9</v>
      </c>
      <c r="B11" s="12" t="s">
        <v>14</v>
      </c>
      <c r="C11" s="12" t="s">
        <v>19</v>
      </c>
      <c r="D11" s="12" t="s">
        <v>27</v>
      </c>
      <c r="E11" s="13" t="s">
        <v>26</v>
      </c>
      <c r="F11" s="12" t="s">
        <v>324</v>
      </c>
      <c r="G11" s="12" t="s">
        <v>18</v>
      </c>
      <c r="H11" s="12" t="s">
        <v>330</v>
      </c>
      <c r="I11" s="12" t="s">
        <v>331</v>
      </c>
      <c r="J11" s="14">
        <v>3</v>
      </c>
      <c r="K11" s="12"/>
      <c r="L11" s="17" t="s">
        <v>332</v>
      </c>
    </row>
    <row r="12" s="2" customFormat="1" ht="11.25" spans="1:12">
      <c r="A12" s="14">
        <v>10</v>
      </c>
      <c r="B12" s="12" t="s">
        <v>14</v>
      </c>
      <c r="C12" s="12" t="s">
        <v>19</v>
      </c>
      <c r="D12" s="12" t="s">
        <v>49</v>
      </c>
      <c r="E12" s="13" t="s">
        <v>48</v>
      </c>
      <c r="F12" s="12" t="s">
        <v>324</v>
      </c>
      <c r="G12" s="12" t="s">
        <v>18</v>
      </c>
      <c r="H12" s="12" t="s">
        <v>330</v>
      </c>
      <c r="I12" s="12"/>
      <c r="J12" s="14">
        <v>3</v>
      </c>
      <c r="K12" s="12"/>
      <c r="L12" s="17" t="s">
        <v>332</v>
      </c>
    </row>
    <row r="13" s="2" customFormat="1" ht="11.25" spans="1:12">
      <c r="A13" s="14">
        <v>11</v>
      </c>
      <c r="B13" s="12" t="s">
        <v>14</v>
      </c>
      <c r="C13" s="12" t="s">
        <v>19</v>
      </c>
      <c r="D13" s="12" t="s">
        <v>58</v>
      </c>
      <c r="E13" s="13" t="s">
        <v>57</v>
      </c>
      <c r="F13" s="12" t="s">
        <v>324</v>
      </c>
      <c r="G13" s="12" t="s">
        <v>38</v>
      </c>
      <c r="H13" s="12" t="s">
        <v>330</v>
      </c>
      <c r="I13" s="12" t="s">
        <v>334</v>
      </c>
      <c r="J13" s="14">
        <v>3</v>
      </c>
      <c r="K13" s="12"/>
      <c r="L13" s="17" t="s">
        <v>332</v>
      </c>
    </row>
    <row r="14" s="2" customFormat="1" ht="11.25" spans="1:12">
      <c r="A14" s="14">
        <v>12</v>
      </c>
      <c r="B14" s="12" t="s">
        <v>14</v>
      </c>
      <c r="C14" s="12" t="s">
        <v>19</v>
      </c>
      <c r="D14" s="12" t="s">
        <v>45</v>
      </c>
      <c r="E14" s="13" t="s">
        <v>44</v>
      </c>
      <c r="F14" s="12" t="s">
        <v>324</v>
      </c>
      <c r="G14" s="12" t="s">
        <v>38</v>
      </c>
      <c r="H14" s="12" t="s">
        <v>330</v>
      </c>
      <c r="I14" s="12" t="s">
        <v>334</v>
      </c>
      <c r="J14" s="14">
        <v>3</v>
      </c>
      <c r="K14" s="12"/>
      <c r="L14" s="17" t="s">
        <v>332</v>
      </c>
    </row>
    <row r="15" s="2" customFormat="1" ht="11.25" spans="1:12">
      <c r="A15" s="14">
        <v>13</v>
      </c>
      <c r="B15" s="12" t="s">
        <v>14</v>
      </c>
      <c r="C15" s="12" t="s">
        <v>19</v>
      </c>
      <c r="D15" s="12" t="s">
        <v>37</v>
      </c>
      <c r="E15" s="13" t="s">
        <v>36</v>
      </c>
      <c r="F15" s="12" t="s">
        <v>324</v>
      </c>
      <c r="G15" s="12" t="s">
        <v>38</v>
      </c>
      <c r="H15" s="12" t="s">
        <v>330</v>
      </c>
      <c r="I15" s="12" t="s">
        <v>334</v>
      </c>
      <c r="J15" s="14">
        <v>3</v>
      </c>
      <c r="K15" s="12"/>
      <c r="L15" s="17" t="s">
        <v>332</v>
      </c>
    </row>
    <row r="16" s="2" customFormat="1" ht="11.25" spans="1:12">
      <c r="A16" s="14">
        <v>14</v>
      </c>
      <c r="B16" s="12" t="s">
        <v>14</v>
      </c>
      <c r="C16" s="12" t="s">
        <v>19</v>
      </c>
      <c r="D16" s="12" t="s">
        <v>53</v>
      </c>
      <c r="E16" s="13" t="s">
        <v>52</v>
      </c>
      <c r="F16" s="12" t="s">
        <v>324</v>
      </c>
      <c r="G16" s="12" t="s">
        <v>38</v>
      </c>
      <c r="H16" s="12" t="s">
        <v>330</v>
      </c>
      <c r="I16" s="12" t="s">
        <v>334</v>
      </c>
      <c r="J16" s="14">
        <v>3</v>
      </c>
      <c r="K16" s="12"/>
      <c r="L16" s="17" t="s">
        <v>332</v>
      </c>
    </row>
    <row r="17" s="2" customFormat="1" ht="11.25" spans="1:12">
      <c r="A17" s="14">
        <v>15</v>
      </c>
      <c r="B17" s="12" t="s">
        <v>14</v>
      </c>
      <c r="C17" s="12" t="s">
        <v>19</v>
      </c>
      <c r="D17" s="12" t="s">
        <v>60</v>
      </c>
      <c r="E17" s="13" t="s">
        <v>59</v>
      </c>
      <c r="F17" s="12" t="s">
        <v>324</v>
      </c>
      <c r="G17" s="12" t="s">
        <v>61</v>
      </c>
      <c r="H17" s="12" t="s">
        <v>330</v>
      </c>
      <c r="I17" s="12"/>
      <c r="J17" s="14">
        <v>3</v>
      </c>
      <c r="K17" s="12"/>
      <c r="L17" s="17" t="s">
        <v>332</v>
      </c>
    </row>
    <row r="18" s="2" customFormat="1" ht="11.25" spans="1:12">
      <c r="A18" s="14">
        <v>16</v>
      </c>
      <c r="B18" s="12" t="s">
        <v>14</v>
      </c>
      <c r="C18" s="12" t="s">
        <v>19</v>
      </c>
      <c r="D18" s="12" t="s">
        <v>40</v>
      </c>
      <c r="E18" s="13" t="s">
        <v>39</v>
      </c>
      <c r="F18" s="12" t="s">
        <v>324</v>
      </c>
      <c r="G18" s="12" t="s">
        <v>18</v>
      </c>
      <c r="H18" s="12" t="s">
        <v>333</v>
      </c>
      <c r="I18" s="12" t="s">
        <v>331</v>
      </c>
      <c r="J18" s="14">
        <v>3</v>
      </c>
      <c r="K18" s="12"/>
      <c r="L18" s="17" t="s">
        <v>332</v>
      </c>
    </row>
    <row r="19" s="2" customFormat="1" ht="11.25" spans="1:12">
      <c r="A19" s="14">
        <v>17</v>
      </c>
      <c r="B19" s="12" t="s">
        <v>14</v>
      </c>
      <c r="C19" s="12" t="s">
        <v>19</v>
      </c>
      <c r="D19" s="12" t="s">
        <v>63</v>
      </c>
      <c r="E19" s="13" t="s">
        <v>62</v>
      </c>
      <c r="F19" s="12" t="s">
        <v>324</v>
      </c>
      <c r="G19" s="12" t="s">
        <v>18</v>
      </c>
      <c r="H19" s="12" t="s">
        <v>330</v>
      </c>
      <c r="I19" s="12" t="s">
        <v>334</v>
      </c>
      <c r="J19" s="14">
        <v>3</v>
      </c>
      <c r="K19" s="12"/>
      <c r="L19" s="17" t="s">
        <v>332</v>
      </c>
    </row>
    <row r="20" s="2" customFormat="1" ht="11.25" spans="1:12">
      <c r="A20" s="14">
        <v>18</v>
      </c>
      <c r="B20" s="12" t="s">
        <v>14</v>
      </c>
      <c r="C20" s="12" t="s">
        <v>19</v>
      </c>
      <c r="D20" s="12" t="s">
        <v>34</v>
      </c>
      <c r="E20" s="13" t="s">
        <v>33</v>
      </c>
      <c r="F20" s="12" t="s">
        <v>324</v>
      </c>
      <c r="G20" s="12" t="s">
        <v>335</v>
      </c>
      <c r="H20" s="12" t="s">
        <v>336</v>
      </c>
      <c r="I20" s="12" t="s">
        <v>326</v>
      </c>
      <c r="J20" s="14">
        <v>1</v>
      </c>
      <c r="K20" s="12" t="s">
        <v>337</v>
      </c>
      <c r="L20" s="17" t="s">
        <v>328</v>
      </c>
    </row>
    <row r="21" s="2" customFormat="1" ht="11.25" spans="1:12">
      <c r="A21" s="14">
        <v>19</v>
      </c>
      <c r="B21" s="12" t="s">
        <v>14</v>
      </c>
      <c r="C21" s="12" t="s">
        <v>15</v>
      </c>
      <c r="D21" s="12" t="s">
        <v>21</v>
      </c>
      <c r="E21" s="13" t="s">
        <v>20</v>
      </c>
      <c r="F21" s="12" t="s">
        <v>324</v>
      </c>
      <c r="G21" s="12" t="s">
        <v>22</v>
      </c>
      <c r="H21" s="12" t="s">
        <v>338</v>
      </c>
      <c r="I21" s="12" t="s">
        <v>339</v>
      </c>
      <c r="J21" s="14">
        <v>2</v>
      </c>
      <c r="K21" s="12"/>
      <c r="L21" s="17" t="s">
        <v>332</v>
      </c>
    </row>
    <row r="22" s="2" customFormat="1" ht="11.25" spans="1:12">
      <c r="A22" s="14">
        <v>20</v>
      </c>
      <c r="B22" s="12" t="s">
        <v>14</v>
      </c>
      <c r="C22" s="12" t="s">
        <v>19</v>
      </c>
      <c r="D22" s="12" t="s">
        <v>34</v>
      </c>
      <c r="E22" s="13" t="s">
        <v>33</v>
      </c>
      <c r="F22" s="12" t="s">
        <v>324</v>
      </c>
      <c r="G22" s="15" t="s">
        <v>22</v>
      </c>
      <c r="H22" s="15" t="s">
        <v>330</v>
      </c>
      <c r="I22" s="15" t="s">
        <v>334</v>
      </c>
      <c r="J22" s="14">
        <v>3</v>
      </c>
      <c r="K22" s="12"/>
      <c r="L22" s="20" t="s">
        <v>332</v>
      </c>
    </row>
    <row r="23" s="2" customFormat="1" ht="11.25" spans="1:12">
      <c r="A23" s="14">
        <v>21</v>
      </c>
      <c r="B23" s="12" t="s">
        <v>14</v>
      </c>
      <c r="C23" s="12" t="s">
        <v>19</v>
      </c>
      <c r="D23" s="12" t="s">
        <v>63</v>
      </c>
      <c r="E23" s="13" t="s">
        <v>62</v>
      </c>
      <c r="F23" s="12" t="s">
        <v>324</v>
      </c>
      <c r="G23" s="12" t="s">
        <v>32</v>
      </c>
      <c r="H23" s="12" t="s">
        <v>336</v>
      </c>
      <c r="I23" s="12" t="s">
        <v>326</v>
      </c>
      <c r="J23" s="14">
        <v>1</v>
      </c>
      <c r="K23" s="12" t="s">
        <v>329</v>
      </c>
      <c r="L23" s="20" t="s">
        <v>328</v>
      </c>
    </row>
    <row r="24" s="2" customFormat="1" ht="11.25" spans="1:12">
      <c r="A24" s="14">
        <v>22</v>
      </c>
      <c r="B24" s="12" t="s">
        <v>14</v>
      </c>
      <c r="C24" s="12" t="s">
        <v>19</v>
      </c>
      <c r="D24" s="12" t="s">
        <v>47</v>
      </c>
      <c r="E24" s="13" t="s">
        <v>46</v>
      </c>
      <c r="F24" s="12" t="s">
        <v>324</v>
      </c>
      <c r="G24" s="12" t="s">
        <v>38</v>
      </c>
      <c r="H24" s="16" t="s">
        <v>330</v>
      </c>
      <c r="I24" s="16" t="s">
        <v>334</v>
      </c>
      <c r="J24" s="14">
        <v>3</v>
      </c>
      <c r="K24" s="12"/>
      <c r="L24" s="20" t="s">
        <v>332</v>
      </c>
    </row>
    <row r="25" s="2" customFormat="1" ht="11.25" spans="1:12">
      <c r="A25" s="14">
        <v>23</v>
      </c>
      <c r="B25" s="12" t="s">
        <v>14</v>
      </c>
      <c r="C25" s="12" t="s">
        <v>19</v>
      </c>
      <c r="D25" s="12" t="s">
        <v>31</v>
      </c>
      <c r="E25" s="13" t="s">
        <v>30</v>
      </c>
      <c r="F25" s="12" t="s">
        <v>324</v>
      </c>
      <c r="G25" s="12" t="s">
        <v>38</v>
      </c>
      <c r="H25" s="16" t="s">
        <v>330</v>
      </c>
      <c r="I25" s="16" t="s">
        <v>326</v>
      </c>
      <c r="J25" s="14">
        <v>3</v>
      </c>
      <c r="K25" s="12"/>
      <c r="L25" s="20" t="s">
        <v>332</v>
      </c>
    </row>
    <row r="26" s="2" customFormat="1" ht="11.25" spans="1:12">
      <c r="A26" s="14">
        <v>24</v>
      </c>
      <c r="B26" s="12" t="s">
        <v>65</v>
      </c>
      <c r="C26" s="12" t="s">
        <v>130</v>
      </c>
      <c r="D26" s="12" t="s">
        <v>132</v>
      </c>
      <c r="E26" s="13" t="s">
        <v>131</v>
      </c>
      <c r="F26" s="12" t="s">
        <v>324</v>
      </c>
      <c r="G26" s="12" t="s">
        <v>133</v>
      </c>
      <c r="H26" s="12" t="s">
        <v>325</v>
      </c>
      <c r="I26" s="12"/>
      <c r="J26" s="14">
        <v>1</v>
      </c>
      <c r="K26" s="12"/>
      <c r="L26" s="17" t="s">
        <v>6</v>
      </c>
    </row>
    <row r="27" s="2" customFormat="1" ht="11.25" spans="1:12">
      <c r="A27" s="14">
        <v>25</v>
      </c>
      <c r="B27" s="12" t="s">
        <v>65</v>
      </c>
      <c r="C27" s="12" t="s">
        <v>134</v>
      </c>
      <c r="D27" s="12" t="s">
        <v>155</v>
      </c>
      <c r="E27" s="13" t="s">
        <v>154</v>
      </c>
      <c r="F27" s="12" t="s">
        <v>324</v>
      </c>
      <c r="G27" s="12" t="s">
        <v>156</v>
      </c>
      <c r="H27" s="12" t="s">
        <v>325</v>
      </c>
      <c r="I27" s="12"/>
      <c r="J27" s="14">
        <v>3</v>
      </c>
      <c r="K27" s="12" t="s">
        <v>340</v>
      </c>
      <c r="L27" s="17" t="s">
        <v>328</v>
      </c>
    </row>
    <row r="28" s="2" customFormat="1" ht="11.25" spans="1:12">
      <c r="A28" s="14">
        <v>26</v>
      </c>
      <c r="B28" s="12" t="s">
        <v>65</v>
      </c>
      <c r="C28" s="12" t="s">
        <v>96</v>
      </c>
      <c r="D28" s="12" t="s">
        <v>98</v>
      </c>
      <c r="E28" s="13" t="s">
        <v>97</v>
      </c>
      <c r="F28" s="12" t="s">
        <v>341</v>
      </c>
      <c r="G28" s="12" t="s">
        <v>99</v>
      </c>
      <c r="H28" s="12" t="s">
        <v>342</v>
      </c>
      <c r="I28" s="12" t="s">
        <v>331</v>
      </c>
      <c r="J28" s="14">
        <v>3</v>
      </c>
      <c r="K28" s="12"/>
      <c r="L28" s="17" t="s">
        <v>6</v>
      </c>
    </row>
    <row r="29" s="2" customFormat="1" ht="11.25" spans="1:12">
      <c r="A29" s="14">
        <v>27</v>
      </c>
      <c r="B29" s="12" t="s">
        <v>65</v>
      </c>
      <c r="C29" s="12" t="s">
        <v>66</v>
      </c>
      <c r="D29" s="12" t="s">
        <v>81</v>
      </c>
      <c r="E29" s="13" t="s">
        <v>80</v>
      </c>
      <c r="F29" s="12" t="s">
        <v>324</v>
      </c>
      <c r="G29" s="12" t="s">
        <v>69</v>
      </c>
      <c r="H29" s="12" t="s">
        <v>342</v>
      </c>
      <c r="I29" s="12" t="s">
        <v>331</v>
      </c>
      <c r="J29" s="14">
        <v>3</v>
      </c>
      <c r="K29" s="12"/>
      <c r="L29" s="17" t="s">
        <v>6</v>
      </c>
    </row>
    <row r="30" s="2" customFormat="1" ht="11.25" spans="1:12">
      <c r="A30" s="14">
        <v>28</v>
      </c>
      <c r="B30" s="12" t="s">
        <v>65</v>
      </c>
      <c r="C30" s="12" t="s">
        <v>224</v>
      </c>
      <c r="D30" s="12" t="s">
        <v>226</v>
      </c>
      <c r="E30" s="13" t="s">
        <v>225</v>
      </c>
      <c r="F30" s="12" t="s">
        <v>343</v>
      </c>
      <c r="G30" s="12" t="s">
        <v>69</v>
      </c>
      <c r="H30" s="12" t="s">
        <v>342</v>
      </c>
      <c r="I30" s="12" t="s">
        <v>331</v>
      </c>
      <c r="J30" s="14">
        <v>3</v>
      </c>
      <c r="K30" s="12"/>
      <c r="L30" s="17" t="s">
        <v>6</v>
      </c>
    </row>
    <row r="31" s="2" customFormat="1" ht="11.25" spans="1:12">
      <c r="A31" s="14">
        <v>29</v>
      </c>
      <c r="B31" s="12" t="s">
        <v>65</v>
      </c>
      <c r="C31" s="12" t="s">
        <v>178</v>
      </c>
      <c r="D31" s="12" t="s">
        <v>183</v>
      </c>
      <c r="E31" s="13" t="s">
        <v>182</v>
      </c>
      <c r="F31" s="12" t="s">
        <v>324</v>
      </c>
      <c r="G31" s="12" t="s">
        <v>69</v>
      </c>
      <c r="H31" s="12" t="s">
        <v>342</v>
      </c>
      <c r="I31" s="12" t="s">
        <v>331</v>
      </c>
      <c r="J31" s="14">
        <v>3</v>
      </c>
      <c r="K31" s="12"/>
      <c r="L31" s="17" t="s">
        <v>6</v>
      </c>
    </row>
    <row r="32" s="2" customFormat="1" ht="11.25" spans="1:12">
      <c r="A32" s="14">
        <v>30</v>
      </c>
      <c r="B32" s="12" t="s">
        <v>65</v>
      </c>
      <c r="C32" s="12" t="s">
        <v>197</v>
      </c>
      <c r="D32" s="12" t="s">
        <v>208</v>
      </c>
      <c r="E32" s="13" t="s">
        <v>207</v>
      </c>
      <c r="F32" s="12" t="s">
        <v>343</v>
      </c>
      <c r="G32" s="12" t="s">
        <v>69</v>
      </c>
      <c r="H32" s="12" t="s">
        <v>342</v>
      </c>
      <c r="I32" s="12" t="s">
        <v>331</v>
      </c>
      <c r="J32" s="14">
        <v>3</v>
      </c>
      <c r="K32" s="12"/>
      <c r="L32" s="17" t="s">
        <v>6</v>
      </c>
    </row>
    <row r="33" s="2" customFormat="1" ht="11.25" spans="1:12">
      <c r="A33" s="14">
        <v>31</v>
      </c>
      <c r="B33" s="12" t="s">
        <v>65</v>
      </c>
      <c r="C33" s="12" t="s">
        <v>197</v>
      </c>
      <c r="D33" s="12" t="s">
        <v>211</v>
      </c>
      <c r="E33" s="13" t="s">
        <v>210</v>
      </c>
      <c r="F33" s="12" t="s">
        <v>324</v>
      </c>
      <c r="G33" s="12" t="s">
        <v>69</v>
      </c>
      <c r="H33" s="12" t="s">
        <v>342</v>
      </c>
      <c r="I33" s="12" t="s">
        <v>331</v>
      </c>
      <c r="J33" s="14">
        <v>3</v>
      </c>
      <c r="K33" s="12"/>
      <c r="L33" s="17" t="s">
        <v>6</v>
      </c>
    </row>
    <row r="34" s="2" customFormat="1" ht="11.25" spans="1:12">
      <c r="A34" s="14">
        <v>32</v>
      </c>
      <c r="B34" s="12" t="s">
        <v>65</v>
      </c>
      <c r="C34" s="12" t="s">
        <v>227</v>
      </c>
      <c r="D34" s="12" t="s">
        <v>229</v>
      </c>
      <c r="E34" s="13" t="s">
        <v>228</v>
      </c>
      <c r="F34" s="12" t="s">
        <v>324</v>
      </c>
      <c r="G34" s="12" t="s">
        <v>69</v>
      </c>
      <c r="H34" s="12" t="s">
        <v>342</v>
      </c>
      <c r="I34" s="12" t="s">
        <v>331</v>
      </c>
      <c r="J34" s="14">
        <v>3</v>
      </c>
      <c r="K34" s="12"/>
      <c r="L34" s="17" t="s">
        <v>6</v>
      </c>
    </row>
    <row r="35" s="2" customFormat="1" ht="11.25" spans="1:12">
      <c r="A35" s="14">
        <v>33</v>
      </c>
      <c r="B35" s="12" t="s">
        <v>65</v>
      </c>
      <c r="C35" s="12" t="s">
        <v>134</v>
      </c>
      <c r="D35" s="12" t="s">
        <v>147</v>
      </c>
      <c r="E35" s="13" t="s">
        <v>146</v>
      </c>
      <c r="F35" s="12" t="s">
        <v>324</v>
      </c>
      <c r="G35" s="12" t="s">
        <v>69</v>
      </c>
      <c r="H35" s="12" t="s">
        <v>342</v>
      </c>
      <c r="I35" s="12" t="s">
        <v>331</v>
      </c>
      <c r="J35" s="14">
        <v>3</v>
      </c>
      <c r="K35" s="12"/>
      <c r="L35" s="17" t="s">
        <v>6</v>
      </c>
    </row>
    <row r="36" s="2" customFormat="1" ht="11.25" spans="1:12">
      <c r="A36" s="14">
        <v>34</v>
      </c>
      <c r="B36" s="12" t="s">
        <v>65</v>
      </c>
      <c r="C36" s="12" t="s">
        <v>134</v>
      </c>
      <c r="D36" s="12" t="s">
        <v>143</v>
      </c>
      <c r="E36" s="13" t="s">
        <v>142</v>
      </c>
      <c r="F36" s="12" t="s">
        <v>324</v>
      </c>
      <c r="G36" s="12" t="s">
        <v>69</v>
      </c>
      <c r="H36" s="12" t="s">
        <v>342</v>
      </c>
      <c r="I36" s="12" t="s">
        <v>331</v>
      </c>
      <c r="J36" s="14">
        <v>3</v>
      </c>
      <c r="K36" s="12"/>
      <c r="L36" s="17" t="s">
        <v>6</v>
      </c>
    </row>
    <row r="37" s="2" customFormat="1" ht="11.25" spans="1:12">
      <c r="A37" s="14">
        <v>35</v>
      </c>
      <c r="B37" s="12" t="s">
        <v>65</v>
      </c>
      <c r="C37" s="12" t="s">
        <v>134</v>
      </c>
      <c r="D37" s="12" t="s">
        <v>140</v>
      </c>
      <c r="E37" s="13" t="s">
        <v>139</v>
      </c>
      <c r="F37" s="12" t="s">
        <v>324</v>
      </c>
      <c r="G37" s="12" t="s">
        <v>69</v>
      </c>
      <c r="H37" s="12" t="s">
        <v>342</v>
      </c>
      <c r="I37" s="12" t="s">
        <v>331</v>
      </c>
      <c r="J37" s="14">
        <v>3</v>
      </c>
      <c r="K37" s="12"/>
      <c r="L37" s="17" t="s">
        <v>6</v>
      </c>
    </row>
    <row r="38" s="2" customFormat="1" ht="11.25" spans="1:12">
      <c r="A38" s="14">
        <v>36</v>
      </c>
      <c r="B38" s="12" t="s">
        <v>65</v>
      </c>
      <c r="C38" s="12" t="s">
        <v>66</v>
      </c>
      <c r="D38" s="12" t="s">
        <v>344</v>
      </c>
      <c r="E38" s="13" t="s">
        <v>72</v>
      </c>
      <c r="F38" s="12" t="s">
        <v>341</v>
      </c>
      <c r="G38" s="12" t="s">
        <v>69</v>
      </c>
      <c r="H38" s="12" t="s">
        <v>342</v>
      </c>
      <c r="I38" s="12" t="s">
        <v>331</v>
      </c>
      <c r="J38" s="14">
        <v>3</v>
      </c>
      <c r="K38" s="12"/>
      <c r="L38" s="17" t="s">
        <v>6</v>
      </c>
    </row>
    <row r="39" s="2" customFormat="1" ht="11.25" spans="1:12">
      <c r="A39" s="14">
        <v>37</v>
      </c>
      <c r="B39" s="12" t="s">
        <v>65</v>
      </c>
      <c r="C39" s="12" t="s">
        <v>66</v>
      </c>
      <c r="D39" s="12" t="s">
        <v>79</v>
      </c>
      <c r="E39" s="13" t="s">
        <v>78</v>
      </c>
      <c r="F39" s="12" t="s">
        <v>324</v>
      </c>
      <c r="G39" s="12" t="s">
        <v>69</v>
      </c>
      <c r="H39" s="12" t="s">
        <v>342</v>
      </c>
      <c r="I39" s="12" t="s">
        <v>331</v>
      </c>
      <c r="J39" s="14">
        <v>3</v>
      </c>
      <c r="K39" s="12"/>
      <c r="L39" s="17" t="s">
        <v>6</v>
      </c>
    </row>
    <row r="40" s="2" customFormat="1" ht="11.25" spans="1:12">
      <c r="A40" s="14">
        <v>38</v>
      </c>
      <c r="B40" s="12" t="s">
        <v>65</v>
      </c>
      <c r="C40" s="12" t="s">
        <v>66</v>
      </c>
      <c r="D40" s="12" t="s">
        <v>77</v>
      </c>
      <c r="E40" s="13" t="s">
        <v>76</v>
      </c>
      <c r="F40" s="12" t="s">
        <v>324</v>
      </c>
      <c r="G40" s="12" t="s">
        <v>69</v>
      </c>
      <c r="H40" s="12" t="s">
        <v>342</v>
      </c>
      <c r="I40" s="12" t="s">
        <v>331</v>
      </c>
      <c r="J40" s="14">
        <v>3</v>
      </c>
      <c r="K40" s="12"/>
      <c r="L40" s="17" t="s">
        <v>6</v>
      </c>
    </row>
    <row r="41" s="2" customFormat="1" ht="11.25" spans="1:12">
      <c r="A41" s="14">
        <v>39</v>
      </c>
      <c r="B41" s="12" t="s">
        <v>65</v>
      </c>
      <c r="C41" s="12" t="s">
        <v>66</v>
      </c>
      <c r="D41" s="12" t="s">
        <v>68</v>
      </c>
      <c r="E41" s="13" t="s">
        <v>67</v>
      </c>
      <c r="F41" s="12" t="s">
        <v>341</v>
      </c>
      <c r="G41" s="12" t="s">
        <v>69</v>
      </c>
      <c r="H41" s="12" t="s">
        <v>342</v>
      </c>
      <c r="I41" s="12" t="s">
        <v>331</v>
      </c>
      <c r="J41" s="14">
        <v>3</v>
      </c>
      <c r="K41" s="12"/>
      <c r="L41" s="17" t="s">
        <v>6</v>
      </c>
    </row>
    <row r="42" s="2" customFormat="1" ht="11.25" spans="1:12">
      <c r="A42" s="14">
        <v>40</v>
      </c>
      <c r="B42" s="12" t="s">
        <v>65</v>
      </c>
      <c r="C42" s="12" t="s">
        <v>100</v>
      </c>
      <c r="D42" s="12" t="s">
        <v>102</v>
      </c>
      <c r="E42" s="13" t="s">
        <v>101</v>
      </c>
      <c r="F42" s="12" t="s">
        <v>324</v>
      </c>
      <c r="G42" s="17" t="s">
        <v>69</v>
      </c>
      <c r="H42" s="17" t="s">
        <v>342</v>
      </c>
      <c r="I42" s="17" t="s">
        <v>331</v>
      </c>
      <c r="J42" s="21">
        <v>3</v>
      </c>
      <c r="K42" s="17"/>
      <c r="L42" s="17" t="s">
        <v>6</v>
      </c>
    </row>
    <row r="43" s="2" customFormat="1" ht="11.25" spans="1:12">
      <c r="A43" s="14">
        <v>41</v>
      </c>
      <c r="B43" s="12" t="s">
        <v>65</v>
      </c>
      <c r="C43" s="12" t="s">
        <v>100</v>
      </c>
      <c r="D43" s="12" t="s">
        <v>127</v>
      </c>
      <c r="E43" s="13" t="s">
        <v>126</v>
      </c>
      <c r="F43" s="12" t="s">
        <v>341</v>
      </c>
      <c r="G43" s="17" t="s">
        <v>69</v>
      </c>
      <c r="H43" s="17" t="s">
        <v>342</v>
      </c>
      <c r="I43" s="17" t="s">
        <v>331</v>
      </c>
      <c r="J43" s="21">
        <v>3</v>
      </c>
      <c r="K43" s="17"/>
      <c r="L43" s="17" t="s">
        <v>6</v>
      </c>
    </row>
    <row r="44" s="2" customFormat="1" ht="11.25" spans="1:12">
      <c r="A44" s="14">
        <v>42</v>
      </c>
      <c r="B44" s="12" t="s">
        <v>65</v>
      </c>
      <c r="C44" s="12" t="s">
        <v>178</v>
      </c>
      <c r="D44" s="12" t="s">
        <v>180</v>
      </c>
      <c r="E44" s="13" t="s">
        <v>179</v>
      </c>
      <c r="F44" s="12" t="s">
        <v>324</v>
      </c>
      <c r="G44" s="17" t="s">
        <v>69</v>
      </c>
      <c r="H44" s="17" t="s">
        <v>342</v>
      </c>
      <c r="I44" s="17" t="s">
        <v>331</v>
      </c>
      <c r="J44" s="21">
        <v>3</v>
      </c>
      <c r="K44" s="17"/>
      <c r="L44" s="17" t="s">
        <v>6</v>
      </c>
    </row>
    <row r="45" s="2" customFormat="1" ht="11.25" spans="1:12">
      <c r="A45" s="14">
        <v>43</v>
      </c>
      <c r="B45" s="12" t="s">
        <v>65</v>
      </c>
      <c r="C45" s="12" t="s">
        <v>66</v>
      </c>
      <c r="D45" s="12" t="s">
        <v>88</v>
      </c>
      <c r="E45" s="13" t="s">
        <v>87</v>
      </c>
      <c r="F45" s="12" t="s">
        <v>324</v>
      </c>
      <c r="G45" s="17" t="s">
        <v>345</v>
      </c>
      <c r="H45" s="17" t="s">
        <v>346</v>
      </c>
      <c r="I45" s="17" t="s">
        <v>331</v>
      </c>
      <c r="J45" s="21">
        <v>3</v>
      </c>
      <c r="K45" s="17"/>
      <c r="L45" s="17" t="s">
        <v>6</v>
      </c>
    </row>
    <row r="46" s="2" customFormat="1" ht="11.25" spans="1:12">
      <c r="A46" s="14">
        <v>44</v>
      </c>
      <c r="B46" s="12" t="s">
        <v>65</v>
      </c>
      <c r="C46" s="12" t="s">
        <v>100</v>
      </c>
      <c r="D46" s="12" t="s">
        <v>124</v>
      </c>
      <c r="E46" s="13" t="s">
        <v>123</v>
      </c>
      <c r="F46" s="12" t="s">
        <v>324</v>
      </c>
      <c r="G46" s="17" t="s">
        <v>347</v>
      </c>
      <c r="H46" s="17" t="s">
        <v>348</v>
      </c>
      <c r="I46" s="17" t="s">
        <v>331</v>
      </c>
      <c r="J46" s="21">
        <v>3.5</v>
      </c>
      <c r="K46" s="17" t="s">
        <v>337</v>
      </c>
      <c r="L46" s="17" t="s">
        <v>328</v>
      </c>
    </row>
    <row r="47" s="2" customFormat="1" ht="11.25" spans="1:12">
      <c r="A47" s="14">
        <v>45</v>
      </c>
      <c r="B47" s="12" t="s">
        <v>65</v>
      </c>
      <c r="C47" s="12" t="s">
        <v>100</v>
      </c>
      <c r="D47" s="12" t="s">
        <v>114</v>
      </c>
      <c r="E47" s="13" t="s">
        <v>113</v>
      </c>
      <c r="F47" s="12" t="s">
        <v>324</v>
      </c>
      <c r="G47" s="17" t="s">
        <v>349</v>
      </c>
      <c r="H47" s="17" t="s">
        <v>348</v>
      </c>
      <c r="I47" s="17" t="s">
        <v>331</v>
      </c>
      <c r="J47" s="21">
        <v>3.5</v>
      </c>
      <c r="K47" s="17" t="s">
        <v>337</v>
      </c>
      <c r="L47" s="17" t="s">
        <v>328</v>
      </c>
    </row>
    <row r="48" s="2" customFormat="1" ht="11.25" spans="1:12">
      <c r="A48" s="14">
        <v>46</v>
      </c>
      <c r="B48" s="12" t="s">
        <v>65</v>
      </c>
      <c r="C48" s="12" t="s">
        <v>66</v>
      </c>
      <c r="D48" s="12" t="s">
        <v>94</v>
      </c>
      <c r="E48" s="13" t="s">
        <v>93</v>
      </c>
      <c r="F48" s="12" t="s">
        <v>341</v>
      </c>
      <c r="G48" s="17" t="s">
        <v>95</v>
      </c>
      <c r="H48" s="17" t="s">
        <v>350</v>
      </c>
      <c r="I48" s="17" t="s">
        <v>331</v>
      </c>
      <c r="J48" s="21">
        <v>3</v>
      </c>
      <c r="K48" s="17"/>
      <c r="L48" s="17" t="s">
        <v>6</v>
      </c>
    </row>
    <row r="49" s="2" customFormat="1" ht="11.25" spans="1:12">
      <c r="A49" s="14">
        <v>47</v>
      </c>
      <c r="B49" s="12" t="s">
        <v>65</v>
      </c>
      <c r="C49" s="12" t="s">
        <v>66</v>
      </c>
      <c r="D49" s="12" t="s">
        <v>351</v>
      </c>
      <c r="E49" s="13" t="s">
        <v>70</v>
      </c>
      <c r="F49" s="12" t="s">
        <v>324</v>
      </c>
      <c r="G49" s="17" t="s">
        <v>69</v>
      </c>
      <c r="H49" s="17" t="s">
        <v>342</v>
      </c>
      <c r="I49" s="17" t="s">
        <v>331</v>
      </c>
      <c r="J49" s="21">
        <v>3</v>
      </c>
      <c r="K49" s="17"/>
      <c r="L49" s="17" t="s">
        <v>6</v>
      </c>
    </row>
    <row r="50" s="2" customFormat="1" ht="11.25" spans="1:12">
      <c r="A50" s="14">
        <v>48</v>
      </c>
      <c r="B50" s="12" t="s">
        <v>65</v>
      </c>
      <c r="C50" s="12" t="s">
        <v>66</v>
      </c>
      <c r="D50" s="12" t="s">
        <v>75</v>
      </c>
      <c r="E50" s="13" t="s">
        <v>74</v>
      </c>
      <c r="F50" s="12" t="s">
        <v>324</v>
      </c>
      <c r="G50" s="17" t="s">
        <v>69</v>
      </c>
      <c r="H50" s="17" t="s">
        <v>342</v>
      </c>
      <c r="I50" s="17" t="s">
        <v>331</v>
      </c>
      <c r="J50" s="21">
        <v>3</v>
      </c>
      <c r="K50" s="17"/>
      <c r="L50" s="17" t="s">
        <v>6</v>
      </c>
    </row>
    <row r="51" s="2" customFormat="1" ht="11.25" spans="1:12">
      <c r="A51" s="14">
        <v>49</v>
      </c>
      <c r="B51" s="12" t="s">
        <v>65</v>
      </c>
      <c r="C51" s="12" t="s">
        <v>212</v>
      </c>
      <c r="D51" s="12" t="s">
        <v>214</v>
      </c>
      <c r="E51" s="13" t="s">
        <v>213</v>
      </c>
      <c r="F51" s="12" t="s">
        <v>324</v>
      </c>
      <c r="G51" s="17" t="s">
        <v>69</v>
      </c>
      <c r="H51" s="17" t="s">
        <v>342</v>
      </c>
      <c r="I51" s="17" t="s">
        <v>331</v>
      </c>
      <c r="J51" s="21">
        <v>3</v>
      </c>
      <c r="K51" s="17"/>
      <c r="L51" s="17" t="s">
        <v>6</v>
      </c>
    </row>
    <row r="52" s="2" customFormat="1" ht="11.25" spans="1:12">
      <c r="A52" s="14">
        <v>50</v>
      </c>
      <c r="B52" s="12" t="s">
        <v>65</v>
      </c>
      <c r="C52" s="12" t="s">
        <v>100</v>
      </c>
      <c r="D52" s="12" t="s">
        <v>117</v>
      </c>
      <c r="E52" s="13" t="s">
        <v>116</v>
      </c>
      <c r="F52" s="12" t="s">
        <v>324</v>
      </c>
      <c r="G52" s="17" t="s">
        <v>69</v>
      </c>
      <c r="H52" s="17" t="s">
        <v>342</v>
      </c>
      <c r="I52" s="17" t="s">
        <v>331</v>
      </c>
      <c r="J52" s="21">
        <v>3</v>
      </c>
      <c r="K52" s="17"/>
      <c r="L52" s="17" t="s">
        <v>6</v>
      </c>
    </row>
    <row r="53" s="2" customFormat="1" ht="11.25" spans="1:12">
      <c r="A53" s="14">
        <v>51</v>
      </c>
      <c r="B53" s="12" t="s">
        <v>65</v>
      </c>
      <c r="C53" s="12" t="s">
        <v>215</v>
      </c>
      <c r="D53" s="12" t="s">
        <v>221</v>
      </c>
      <c r="E53" s="13" t="s">
        <v>220</v>
      </c>
      <c r="F53" s="12" t="s">
        <v>324</v>
      </c>
      <c r="G53" s="12" t="s">
        <v>69</v>
      </c>
      <c r="H53" s="12" t="s">
        <v>342</v>
      </c>
      <c r="I53" s="12" t="s">
        <v>331</v>
      </c>
      <c r="J53" s="14">
        <v>3</v>
      </c>
      <c r="K53" s="12"/>
      <c r="L53" s="17" t="s">
        <v>6</v>
      </c>
    </row>
    <row r="54" s="2" customFormat="1" ht="11.25" spans="1:12">
      <c r="A54" s="14">
        <v>52</v>
      </c>
      <c r="B54" s="12" t="s">
        <v>65</v>
      </c>
      <c r="C54" s="12" t="s">
        <v>184</v>
      </c>
      <c r="D54" s="12" t="s">
        <v>188</v>
      </c>
      <c r="E54" s="13" t="s">
        <v>187</v>
      </c>
      <c r="F54" s="12" t="s">
        <v>343</v>
      </c>
      <c r="G54" s="12" t="s">
        <v>69</v>
      </c>
      <c r="H54" s="12" t="s">
        <v>342</v>
      </c>
      <c r="I54" s="12" t="s">
        <v>331</v>
      </c>
      <c r="J54" s="14">
        <v>3</v>
      </c>
      <c r="K54" s="12"/>
      <c r="L54" s="17" t="s">
        <v>6</v>
      </c>
    </row>
    <row r="55" s="2" customFormat="1" ht="11.25" spans="1:12">
      <c r="A55" s="14">
        <v>53</v>
      </c>
      <c r="B55" s="12" t="s">
        <v>65</v>
      </c>
      <c r="C55" s="12" t="s">
        <v>215</v>
      </c>
      <c r="D55" s="12" t="s">
        <v>223</v>
      </c>
      <c r="E55" s="13" t="s">
        <v>222</v>
      </c>
      <c r="F55" s="12" t="s">
        <v>324</v>
      </c>
      <c r="G55" s="12" t="s">
        <v>69</v>
      </c>
      <c r="H55" s="12" t="s">
        <v>342</v>
      </c>
      <c r="I55" s="12" t="s">
        <v>331</v>
      </c>
      <c r="J55" s="14">
        <v>3</v>
      </c>
      <c r="K55" s="12"/>
      <c r="L55" s="17" t="s">
        <v>6</v>
      </c>
    </row>
    <row r="56" s="2" customFormat="1" ht="11.25" spans="1:12">
      <c r="A56" s="14">
        <v>54</v>
      </c>
      <c r="B56" s="12" t="s">
        <v>65</v>
      </c>
      <c r="C56" s="12" t="s">
        <v>184</v>
      </c>
      <c r="D56" s="12" t="s">
        <v>196</v>
      </c>
      <c r="E56" s="13" t="s">
        <v>195</v>
      </c>
      <c r="F56" s="12" t="s">
        <v>324</v>
      </c>
      <c r="G56" s="12" t="s">
        <v>69</v>
      </c>
      <c r="H56" s="12" t="s">
        <v>342</v>
      </c>
      <c r="I56" s="12" t="s">
        <v>331</v>
      </c>
      <c r="J56" s="14">
        <v>3</v>
      </c>
      <c r="K56" s="12"/>
      <c r="L56" s="17" t="s">
        <v>6</v>
      </c>
    </row>
    <row r="57" s="2" customFormat="1" ht="11.25" spans="1:12">
      <c r="A57" s="14">
        <v>55</v>
      </c>
      <c r="B57" s="12" t="s">
        <v>65</v>
      </c>
      <c r="C57" s="12" t="s">
        <v>184</v>
      </c>
      <c r="D57" s="12" t="s">
        <v>192</v>
      </c>
      <c r="E57" s="13" t="s">
        <v>191</v>
      </c>
      <c r="F57" s="12" t="s">
        <v>324</v>
      </c>
      <c r="G57" s="12" t="s">
        <v>69</v>
      </c>
      <c r="H57" s="12" t="s">
        <v>342</v>
      </c>
      <c r="I57" s="12" t="s">
        <v>331</v>
      </c>
      <c r="J57" s="14">
        <v>3</v>
      </c>
      <c r="K57" s="12"/>
      <c r="L57" s="17" t="s">
        <v>6</v>
      </c>
    </row>
    <row r="58" s="2" customFormat="1" ht="11.25" spans="1:12">
      <c r="A58" s="14">
        <v>56</v>
      </c>
      <c r="B58" s="12" t="s">
        <v>65</v>
      </c>
      <c r="C58" s="12" t="s">
        <v>66</v>
      </c>
      <c r="D58" s="12" t="s">
        <v>83</v>
      </c>
      <c r="E58" s="13" t="s">
        <v>82</v>
      </c>
      <c r="F58" s="12" t="s">
        <v>324</v>
      </c>
      <c r="G58" s="12" t="s">
        <v>69</v>
      </c>
      <c r="H58" s="12" t="s">
        <v>342</v>
      </c>
      <c r="I58" s="12" t="s">
        <v>331</v>
      </c>
      <c r="J58" s="14">
        <v>3</v>
      </c>
      <c r="K58" s="12"/>
      <c r="L58" s="17" t="s">
        <v>6</v>
      </c>
    </row>
    <row r="59" s="2" customFormat="1" ht="11.25" spans="1:12">
      <c r="A59" s="14">
        <v>57</v>
      </c>
      <c r="B59" s="12" t="s">
        <v>65</v>
      </c>
      <c r="C59" s="12" t="s">
        <v>100</v>
      </c>
      <c r="D59" s="12" t="s">
        <v>119</v>
      </c>
      <c r="E59" s="13" t="s">
        <v>118</v>
      </c>
      <c r="F59" s="12" t="s">
        <v>324</v>
      </c>
      <c r="G59" s="12" t="s">
        <v>22</v>
      </c>
      <c r="H59" s="12" t="s">
        <v>352</v>
      </c>
      <c r="I59" s="12" t="s">
        <v>353</v>
      </c>
      <c r="J59" s="14">
        <v>3</v>
      </c>
      <c r="K59" s="12"/>
      <c r="L59" s="17" t="s">
        <v>332</v>
      </c>
    </row>
    <row r="60" s="2" customFormat="1" ht="11.25" spans="1:12">
      <c r="A60" s="14">
        <v>58</v>
      </c>
      <c r="B60" s="12" t="s">
        <v>65</v>
      </c>
      <c r="C60" s="12" t="s">
        <v>184</v>
      </c>
      <c r="D60" s="12" t="s">
        <v>186</v>
      </c>
      <c r="E60" s="13" t="s">
        <v>185</v>
      </c>
      <c r="F60" s="12" t="s">
        <v>343</v>
      </c>
      <c r="G60" s="12" t="s">
        <v>22</v>
      </c>
      <c r="H60" s="12" t="s">
        <v>352</v>
      </c>
      <c r="I60" s="12" t="s">
        <v>353</v>
      </c>
      <c r="J60" s="14">
        <v>3</v>
      </c>
      <c r="K60" s="12"/>
      <c r="L60" s="17" t="s">
        <v>332</v>
      </c>
    </row>
    <row r="61" s="2" customFormat="1" ht="11.25" spans="1:12">
      <c r="A61" s="14">
        <v>59</v>
      </c>
      <c r="B61" s="12" t="s">
        <v>65</v>
      </c>
      <c r="C61" s="12" t="s">
        <v>100</v>
      </c>
      <c r="D61" s="12" t="s">
        <v>106</v>
      </c>
      <c r="E61" s="13" t="s">
        <v>105</v>
      </c>
      <c r="F61" s="12" t="s">
        <v>324</v>
      </c>
      <c r="G61" s="12" t="s">
        <v>22</v>
      </c>
      <c r="H61" s="12" t="s">
        <v>352</v>
      </c>
      <c r="I61" s="12" t="s">
        <v>353</v>
      </c>
      <c r="J61" s="14">
        <v>3</v>
      </c>
      <c r="K61" s="12"/>
      <c r="L61" s="17" t="s">
        <v>332</v>
      </c>
    </row>
    <row r="62" s="2" customFormat="1" ht="11.25" spans="1:12">
      <c r="A62" s="14">
        <v>60</v>
      </c>
      <c r="B62" s="12" t="s">
        <v>65</v>
      </c>
      <c r="C62" s="12" t="s">
        <v>184</v>
      </c>
      <c r="D62" s="12" t="s">
        <v>190</v>
      </c>
      <c r="E62" s="13" t="s">
        <v>189</v>
      </c>
      <c r="F62" s="12" t="s">
        <v>343</v>
      </c>
      <c r="G62" s="12" t="s">
        <v>22</v>
      </c>
      <c r="H62" s="12" t="s">
        <v>352</v>
      </c>
      <c r="I62" s="12" t="s">
        <v>353</v>
      </c>
      <c r="J62" s="14">
        <v>3</v>
      </c>
      <c r="K62" s="12"/>
      <c r="L62" s="17" t="s">
        <v>332</v>
      </c>
    </row>
    <row r="63" s="2" customFormat="1" ht="11.25" spans="1:12">
      <c r="A63" s="14">
        <v>61</v>
      </c>
      <c r="B63" s="12" t="s">
        <v>65</v>
      </c>
      <c r="C63" s="12" t="s">
        <v>166</v>
      </c>
      <c r="D63" s="12" t="s">
        <v>168</v>
      </c>
      <c r="E63" s="13" t="s">
        <v>167</v>
      </c>
      <c r="F63" s="12" t="s">
        <v>324</v>
      </c>
      <c r="G63" s="12" t="s">
        <v>22</v>
      </c>
      <c r="H63" s="12" t="s">
        <v>352</v>
      </c>
      <c r="I63" s="12" t="s">
        <v>353</v>
      </c>
      <c r="J63" s="14">
        <v>3</v>
      </c>
      <c r="K63" s="12"/>
      <c r="L63" s="17" t="s">
        <v>332</v>
      </c>
    </row>
    <row r="64" s="2" customFormat="1" ht="11.25" spans="1:12">
      <c r="A64" s="14">
        <v>62</v>
      </c>
      <c r="B64" s="12" t="s">
        <v>65</v>
      </c>
      <c r="C64" s="12" t="s">
        <v>166</v>
      </c>
      <c r="D64" s="12" t="s">
        <v>174</v>
      </c>
      <c r="E64" s="13" t="s">
        <v>173</v>
      </c>
      <c r="F64" s="12" t="s">
        <v>324</v>
      </c>
      <c r="G64" s="12" t="s">
        <v>22</v>
      </c>
      <c r="H64" s="12" t="s">
        <v>352</v>
      </c>
      <c r="I64" s="12" t="s">
        <v>353</v>
      </c>
      <c r="J64" s="14">
        <v>3</v>
      </c>
      <c r="K64" s="12"/>
      <c r="L64" s="17" t="s">
        <v>332</v>
      </c>
    </row>
    <row r="65" s="2" customFormat="1" ht="11.25" spans="1:12">
      <c r="A65" s="14">
        <v>63</v>
      </c>
      <c r="B65" s="12" t="s">
        <v>65</v>
      </c>
      <c r="C65" s="12" t="s">
        <v>134</v>
      </c>
      <c r="D65" s="12" t="s">
        <v>138</v>
      </c>
      <c r="E65" s="13" t="s">
        <v>137</v>
      </c>
      <c r="F65" s="12" t="s">
        <v>324</v>
      </c>
      <c r="G65" s="12" t="s">
        <v>22</v>
      </c>
      <c r="H65" s="12" t="s">
        <v>352</v>
      </c>
      <c r="I65" s="12" t="s">
        <v>353</v>
      </c>
      <c r="J65" s="14">
        <v>3</v>
      </c>
      <c r="K65" s="12"/>
      <c r="L65" s="17" t="s">
        <v>332</v>
      </c>
    </row>
    <row r="66" s="2" customFormat="1" ht="11.25" spans="1:12">
      <c r="A66" s="14">
        <v>64</v>
      </c>
      <c r="B66" s="12" t="s">
        <v>65</v>
      </c>
      <c r="C66" s="12" t="s">
        <v>134</v>
      </c>
      <c r="D66" s="12" t="s">
        <v>145</v>
      </c>
      <c r="E66" s="13" t="s">
        <v>144</v>
      </c>
      <c r="F66" s="12" t="s">
        <v>324</v>
      </c>
      <c r="G66" s="12" t="s">
        <v>22</v>
      </c>
      <c r="H66" s="12" t="s">
        <v>352</v>
      </c>
      <c r="I66" s="12" t="s">
        <v>353</v>
      </c>
      <c r="J66" s="14">
        <v>3</v>
      </c>
      <c r="K66" s="12"/>
      <c r="L66" s="17" t="s">
        <v>332</v>
      </c>
    </row>
    <row r="67" s="2" customFormat="1" ht="11.25" spans="1:12">
      <c r="A67" s="14">
        <v>65</v>
      </c>
      <c r="B67" s="12" t="s">
        <v>65</v>
      </c>
      <c r="C67" s="12" t="s">
        <v>134</v>
      </c>
      <c r="D67" s="12" t="s">
        <v>160</v>
      </c>
      <c r="E67" s="13" t="s">
        <v>159</v>
      </c>
      <c r="F67" s="12" t="s">
        <v>324</v>
      </c>
      <c r="G67" s="12" t="s">
        <v>22</v>
      </c>
      <c r="H67" s="12" t="s">
        <v>352</v>
      </c>
      <c r="I67" s="12" t="s">
        <v>353</v>
      </c>
      <c r="J67" s="14">
        <v>3</v>
      </c>
      <c r="K67" s="12"/>
      <c r="L67" s="17" t="s">
        <v>332</v>
      </c>
    </row>
    <row r="68" s="2" customFormat="1" ht="11.25" spans="1:12">
      <c r="A68" s="14">
        <v>66</v>
      </c>
      <c r="B68" s="12" t="s">
        <v>65</v>
      </c>
      <c r="C68" s="12" t="s">
        <v>166</v>
      </c>
      <c r="D68" s="12" t="s">
        <v>170</v>
      </c>
      <c r="E68" s="13" t="s">
        <v>169</v>
      </c>
      <c r="F68" s="12" t="s">
        <v>324</v>
      </c>
      <c r="G68" s="12" t="s">
        <v>22</v>
      </c>
      <c r="H68" s="12" t="s">
        <v>352</v>
      </c>
      <c r="I68" s="12" t="s">
        <v>353</v>
      </c>
      <c r="J68" s="14">
        <v>3</v>
      </c>
      <c r="K68" s="12"/>
      <c r="L68" s="17" t="s">
        <v>332</v>
      </c>
    </row>
    <row r="69" s="2" customFormat="1" ht="11.25" spans="1:12">
      <c r="A69" s="14">
        <v>67</v>
      </c>
      <c r="B69" s="12" t="s">
        <v>65</v>
      </c>
      <c r="C69" s="12" t="s">
        <v>166</v>
      </c>
      <c r="D69" s="12" t="s">
        <v>172</v>
      </c>
      <c r="E69" s="13" t="s">
        <v>171</v>
      </c>
      <c r="F69" s="12" t="s">
        <v>324</v>
      </c>
      <c r="G69" s="12" t="s">
        <v>22</v>
      </c>
      <c r="H69" s="12" t="s">
        <v>352</v>
      </c>
      <c r="I69" s="12" t="s">
        <v>353</v>
      </c>
      <c r="J69" s="14">
        <v>3</v>
      </c>
      <c r="K69" s="12"/>
      <c r="L69" s="17" t="s">
        <v>332</v>
      </c>
    </row>
    <row r="70" s="2" customFormat="1" ht="11.25" spans="1:12">
      <c r="A70" s="14">
        <v>68</v>
      </c>
      <c r="B70" s="12" t="s">
        <v>65</v>
      </c>
      <c r="C70" s="12" t="s">
        <v>134</v>
      </c>
      <c r="D70" s="12" t="s">
        <v>162</v>
      </c>
      <c r="E70" s="13" t="s">
        <v>161</v>
      </c>
      <c r="F70" s="12" t="s">
        <v>324</v>
      </c>
      <c r="G70" s="12" t="s">
        <v>22</v>
      </c>
      <c r="H70" s="12" t="s">
        <v>352</v>
      </c>
      <c r="I70" s="12" t="s">
        <v>353</v>
      </c>
      <c r="J70" s="14">
        <v>3</v>
      </c>
      <c r="K70" s="12"/>
      <c r="L70" s="17" t="s">
        <v>332</v>
      </c>
    </row>
    <row r="71" s="2" customFormat="1" ht="11.25" spans="1:12">
      <c r="A71" s="14">
        <v>69</v>
      </c>
      <c r="B71" s="12" t="s">
        <v>65</v>
      </c>
      <c r="C71" s="12" t="s">
        <v>100</v>
      </c>
      <c r="D71" s="12" t="s">
        <v>108</v>
      </c>
      <c r="E71" s="13" t="s">
        <v>107</v>
      </c>
      <c r="F71" s="12" t="s">
        <v>324</v>
      </c>
      <c r="G71" s="12" t="s">
        <v>22</v>
      </c>
      <c r="H71" s="12" t="s">
        <v>352</v>
      </c>
      <c r="I71" s="12" t="s">
        <v>353</v>
      </c>
      <c r="J71" s="14">
        <v>3</v>
      </c>
      <c r="K71" s="12"/>
      <c r="L71" s="17" t="s">
        <v>332</v>
      </c>
    </row>
    <row r="72" s="2" customFormat="1" ht="11.25" spans="1:12">
      <c r="A72" s="14">
        <v>70</v>
      </c>
      <c r="B72" s="12" t="s">
        <v>65</v>
      </c>
      <c r="C72" s="12" t="s">
        <v>100</v>
      </c>
      <c r="D72" s="12" t="s">
        <v>104</v>
      </c>
      <c r="E72" s="13" t="s">
        <v>103</v>
      </c>
      <c r="F72" s="12" t="s">
        <v>324</v>
      </c>
      <c r="G72" s="12" t="s">
        <v>354</v>
      </c>
      <c r="H72" s="12" t="s">
        <v>352</v>
      </c>
      <c r="I72" s="12" t="s">
        <v>353</v>
      </c>
      <c r="J72" s="14">
        <v>3</v>
      </c>
      <c r="K72" s="12"/>
      <c r="L72" s="17" t="s">
        <v>332</v>
      </c>
    </row>
    <row r="73" s="2" customFormat="1" ht="11.25" spans="1:12">
      <c r="A73" s="14">
        <v>71</v>
      </c>
      <c r="B73" s="12" t="s">
        <v>65</v>
      </c>
      <c r="C73" s="12" t="s">
        <v>134</v>
      </c>
      <c r="D73" s="12" t="s">
        <v>165</v>
      </c>
      <c r="E73" s="13" t="s">
        <v>164</v>
      </c>
      <c r="F73" s="12" t="s">
        <v>324</v>
      </c>
      <c r="G73" s="12" t="s">
        <v>22</v>
      </c>
      <c r="H73" s="12" t="s">
        <v>352</v>
      </c>
      <c r="I73" s="12" t="s">
        <v>353</v>
      </c>
      <c r="J73" s="14">
        <v>3</v>
      </c>
      <c r="K73" s="12"/>
      <c r="L73" s="17" t="s">
        <v>332</v>
      </c>
    </row>
    <row r="74" s="2" customFormat="1" ht="11.25" spans="1:12">
      <c r="A74" s="14">
        <v>72</v>
      </c>
      <c r="B74" s="12" t="s">
        <v>65</v>
      </c>
      <c r="C74" s="12" t="s">
        <v>215</v>
      </c>
      <c r="D74" s="12" t="s">
        <v>219</v>
      </c>
      <c r="E74" s="13" t="s">
        <v>218</v>
      </c>
      <c r="F74" s="12" t="s">
        <v>343</v>
      </c>
      <c r="G74" s="12" t="s">
        <v>22</v>
      </c>
      <c r="H74" s="12" t="s">
        <v>352</v>
      </c>
      <c r="I74" s="12" t="s">
        <v>353</v>
      </c>
      <c r="J74" s="14">
        <v>3</v>
      </c>
      <c r="K74" s="12"/>
      <c r="L74" s="17" t="s">
        <v>332</v>
      </c>
    </row>
    <row r="75" s="2" customFormat="1" ht="11.25" spans="1:12">
      <c r="A75" s="14">
        <v>73</v>
      </c>
      <c r="B75" s="15" t="s">
        <v>65</v>
      </c>
      <c r="C75" s="15" t="s">
        <v>197</v>
      </c>
      <c r="D75" s="15" t="s">
        <v>199</v>
      </c>
      <c r="E75" s="22" t="s">
        <v>198</v>
      </c>
      <c r="F75" s="15" t="s">
        <v>343</v>
      </c>
      <c r="G75" s="15" t="s">
        <v>200</v>
      </c>
      <c r="H75" s="15" t="s">
        <v>342</v>
      </c>
      <c r="I75" s="15" t="s">
        <v>331</v>
      </c>
      <c r="J75" s="24">
        <v>3</v>
      </c>
      <c r="K75" s="15"/>
      <c r="L75" s="20" t="s">
        <v>6</v>
      </c>
    </row>
    <row r="76" s="2" customFormat="1" ht="11.25" spans="1:12">
      <c r="A76" s="14">
        <v>74</v>
      </c>
      <c r="B76" s="15" t="s">
        <v>65</v>
      </c>
      <c r="C76" s="15" t="s">
        <v>100</v>
      </c>
      <c r="D76" s="15" t="s">
        <v>110</v>
      </c>
      <c r="E76" s="22" t="s">
        <v>109</v>
      </c>
      <c r="F76" s="15" t="s">
        <v>324</v>
      </c>
      <c r="G76" s="15" t="s">
        <v>200</v>
      </c>
      <c r="H76" s="15" t="s">
        <v>342</v>
      </c>
      <c r="I76" s="15" t="s">
        <v>331</v>
      </c>
      <c r="J76" s="24">
        <v>3</v>
      </c>
      <c r="K76" s="15"/>
      <c r="L76" s="20" t="s">
        <v>6</v>
      </c>
    </row>
    <row r="77" s="2" customFormat="1" ht="11.25" spans="1:12">
      <c r="A77" s="14">
        <v>75</v>
      </c>
      <c r="B77" s="15" t="s">
        <v>65</v>
      </c>
      <c r="C77" s="15" t="s">
        <v>66</v>
      </c>
      <c r="D77" s="15" t="s">
        <v>91</v>
      </c>
      <c r="E77" s="22" t="s">
        <v>90</v>
      </c>
      <c r="F77" s="15" t="s">
        <v>324</v>
      </c>
      <c r="G77" s="15" t="s">
        <v>200</v>
      </c>
      <c r="H77" s="15" t="s">
        <v>342</v>
      </c>
      <c r="I77" s="15" t="s">
        <v>331</v>
      </c>
      <c r="J77" s="24">
        <v>3</v>
      </c>
      <c r="K77" s="15"/>
      <c r="L77" s="20" t="s">
        <v>6</v>
      </c>
    </row>
    <row r="78" s="2" customFormat="1" ht="11.25" spans="1:12">
      <c r="A78" s="14">
        <v>76</v>
      </c>
      <c r="B78" s="15" t="s">
        <v>65</v>
      </c>
      <c r="C78" s="15" t="s">
        <v>166</v>
      </c>
      <c r="D78" s="15" t="s">
        <v>355</v>
      </c>
      <c r="E78" s="22" t="s">
        <v>175</v>
      </c>
      <c r="F78" s="15" t="s">
        <v>341</v>
      </c>
      <c r="G78" s="15" t="s">
        <v>200</v>
      </c>
      <c r="H78" s="15" t="s">
        <v>342</v>
      </c>
      <c r="I78" s="15"/>
      <c r="J78" s="24">
        <v>3</v>
      </c>
      <c r="K78" s="15"/>
      <c r="L78" s="17" t="s">
        <v>6</v>
      </c>
    </row>
    <row r="79" s="2" customFormat="1" ht="11.25" spans="1:12">
      <c r="A79" s="14">
        <v>77</v>
      </c>
      <c r="B79" s="15" t="s">
        <v>65</v>
      </c>
      <c r="C79" s="15" t="s">
        <v>100</v>
      </c>
      <c r="D79" s="15" t="s">
        <v>121</v>
      </c>
      <c r="E79" s="22" t="s">
        <v>120</v>
      </c>
      <c r="F79" s="15" t="s">
        <v>356</v>
      </c>
      <c r="G79" s="15" t="s">
        <v>308</v>
      </c>
      <c r="H79" s="15" t="s">
        <v>352</v>
      </c>
      <c r="I79" s="15" t="s">
        <v>357</v>
      </c>
      <c r="J79" s="24">
        <v>3</v>
      </c>
      <c r="K79" s="15"/>
      <c r="L79" s="20" t="s">
        <v>332</v>
      </c>
    </row>
    <row r="80" s="2" customFormat="1" ht="11.25" spans="1:12">
      <c r="A80" s="14">
        <v>78</v>
      </c>
      <c r="B80" s="15" t="s">
        <v>65</v>
      </c>
      <c r="C80" s="15" t="s">
        <v>100</v>
      </c>
      <c r="D80" s="15" t="s">
        <v>112</v>
      </c>
      <c r="E80" s="22" t="s">
        <v>111</v>
      </c>
      <c r="F80" s="15" t="s">
        <v>324</v>
      </c>
      <c r="G80" s="15" t="s">
        <v>200</v>
      </c>
      <c r="H80" s="15" t="s">
        <v>342</v>
      </c>
      <c r="I80" s="15" t="s">
        <v>331</v>
      </c>
      <c r="J80" s="24">
        <v>3</v>
      </c>
      <c r="K80" s="15"/>
      <c r="L80" s="20" t="s">
        <v>6</v>
      </c>
    </row>
    <row r="81" s="2" customFormat="1" ht="11.25" spans="1:12">
      <c r="A81" s="14">
        <v>79</v>
      </c>
      <c r="B81" s="15" t="s">
        <v>65</v>
      </c>
      <c r="C81" s="15" t="s">
        <v>134</v>
      </c>
      <c r="D81" s="15" t="s">
        <v>152</v>
      </c>
      <c r="E81" s="22" t="s">
        <v>151</v>
      </c>
      <c r="F81" s="15" t="s">
        <v>324</v>
      </c>
      <c r="G81" s="15" t="s">
        <v>200</v>
      </c>
      <c r="H81" s="15" t="s">
        <v>342</v>
      </c>
      <c r="I81" s="15" t="s">
        <v>331</v>
      </c>
      <c r="J81" s="24">
        <v>3</v>
      </c>
      <c r="K81" s="15"/>
      <c r="L81" s="20" t="s">
        <v>6</v>
      </c>
    </row>
    <row r="82" s="2" customFormat="1" ht="11.25" spans="1:12">
      <c r="A82" s="14">
        <v>80</v>
      </c>
      <c r="B82" s="15" t="s">
        <v>65</v>
      </c>
      <c r="C82" s="15" t="s">
        <v>134</v>
      </c>
      <c r="D82" s="15" t="s">
        <v>158</v>
      </c>
      <c r="E82" s="22" t="s">
        <v>157</v>
      </c>
      <c r="F82" s="15" t="s">
        <v>324</v>
      </c>
      <c r="G82" s="15" t="s">
        <v>200</v>
      </c>
      <c r="H82" s="15" t="s">
        <v>342</v>
      </c>
      <c r="I82" s="15" t="s">
        <v>331</v>
      </c>
      <c r="J82" s="24">
        <v>6</v>
      </c>
      <c r="K82" s="15"/>
      <c r="L82" s="20" t="s">
        <v>6</v>
      </c>
    </row>
    <row r="83" s="2" customFormat="1" ht="11.25" spans="1:12">
      <c r="A83" s="14">
        <v>81</v>
      </c>
      <c r="B83" s="15" t="s">
        <v>65</v>
      </c>
      <c r="C83" s="15" t="s">
        <v>197</v>
      </c>
      <c r="D83" s="15" t="s">
        <v>205</v>
      </c>
      <c r="E83" s="22" t="s">
        <v>204</v>
      </c>
      <c r="F83" s="15" t="s">
        <v>343</v>
      </c>
      <c r="G83" s="15" t="s">
        <v>200</v>
      </c>
      <c r="H83" s="15" t="s">
        <v>342</v>
      </c>
      <c r="I83" s="15" t="s">
        <v>331</v>
      </c>
      <c r="J83" s="24">
        <v>3</v>
      </c>
      <c r="K83" s="15"/>
      <c r="L83" s="20" t="s">
        <v>6</v>
      </c>
    </row>
    <row r="84" s="2" customFormat="1" ht="11.25" spans="1:12">
      <c r="A84" s="14">
        <v>82</v>
      </c>
      <c r="B84" s="15" t="s">
        <v>65</v>
      </c>
      <c r="C84" s="15" t="s">
        <v>184</v>
      </c>
      <c r="D84" s="15" t="s">
        <v>358</v>
      </c>
      <c r="E84" s="22" t="s">
        <v>193</v>
      </c>
      <c r="F84" s="15" t="s">
        <v>324</v>
      </c>
      <c r="G84" s="15" t="s">
        <v>22</v>
      </c>
      <c r="H84" s="15" t="s">
        <v>359</v>
      </c>
      <c r="I84" s="15" t="s">
        <v>331</v>
      </c>
      <c r="J84" s="24">
        <v>3</v>
      </c>
      <c r="K84" s="15"/>
      <c r="L84" s="20" t="s">
        <v>6</v>
      </c>
    </row>
    <row r="85" s="2" customFormat="1" ht="11.25" spans="1:12">
      <c r="A85" s="14">
        <v>83</v>
      </c>
      <c r="B85" s="15" t="s">
        <v>65</v>
      </c>
      <c r="C85" s="15" t="s">
        <v>100</v>
      </c>
      <c r="D85" s="15" t="s">
        <v>129</v>
      </c>
      <c r="E85" s="22" t="s">
        <v>128</v>
      </c>
      <c r="F85" s="15" t="s">
        <v>324</v>
      </c>
      <c r="G85" s="15" t="s">
        <v>200</v>
      </c>
      <c r="H85" s="15" t="s">
        <v>342</v>
      </c>
      <c r="I85" s="15" t="s">
        <v>331</v>
      </c>
      <c r="J85" s="24">
        <v>3</v>
      </c>
      <c r="K85" s="15"/>
      <c r="L85" s="20" t="s">
        <v>6</v>
      </c>
    </row>
    <row r="86" s="2" customFormat="1" ht="11.25" spans="1:12">
      <c r="A86" s="14">
        <v>84</v>
      </c>
      <c r="B86" s="15" t="s">
        <v>65</v>
      </c>
      <c r="C86" s="15" t="s">
        <v>134</v>
      </c>
      <c r="D86" s="15" t="s">
        <v>149</v>
      </c>
      <c r="E86" s="22" t="s">
        <v>148</v>
      </c>
      <c r="F86" s="15" t="s">
        <v>324</v>
      </c>
      <c r="G86" s="15" t="s">
        <v>150</v>
      </c>
      <c r="H86" s="15" t="s">
        <v>346</v>
      </c>
      <c r="I86" s="15" t="s">
        <v>331</v>
      </c>
      <c r="J86" s="24">
        <v>3</v>
      </c>
      <c r="K86" s="15"/>
      <c r="L86" s="20" t="s">
        <v>6</v>
      </c>
    </row>
    <row r="87" s="2" customFormat="1" ht="11.25" spans="1:12">
      <c r="A87" s="14">
        <v>85</v>
      </c>
      <c r="B87" s="15" t="s">
        <v>65</v>
      </c>
      <c r="C87" s="15" t="s">
        <v>197</v>
      </c>
      <c r="D87" s="15" t="s">
        <v>202</v>
      </c>
      <c r="E87" s="22" t="s">
        <v>201</v>
      </c>
      <c r="F87" s="15" t="s">
        <v>343</v>
      </c>
      <c r="G87" s="15" t="s">
        <v>203</v>
      </c>
      <c r="H87" s="15" t="s">
        <v>360</v>
      </c>
      <c r="I87" s="15" t="s">
        <v>331</v>
      </c>
      <c r="J87" s="24">
        <v>3</v>
      </c>
      <c r="K87" s="15"/>
      <c r="L87" s="20" t="s">
        <v>6</v>
      </c>
    </row>
    <row r="88" s="2" customFormat="1" ht="11.25" spans="1:12">
      <c r="A88" s="14">
        <v>86</v>
      </c>
      <c r="B88" s="15" t="s">
        <v>65</v>
      </c>
      <c r="C88" s="15" t="s">
        <v>215</v>
      </c>
      <c r="D88" s="15" t="s">
        <v>217</v>
      </c>
      <c r="E88" s="22" t="s">
        <v>216</v>
      </c>
      <c r="F88" s="15" t="s">
        <v>343</v>
      </c>
      <c r="G88" s="15" t="s">
        <v>22</v>
      </c>
      <c r="H88" s="15" t="s">
        <v>359</v>
      </c>
      <c r="I88" s="15" t="s">
        <v>353</v>
      </c>
      <c r="J88" s="24">
        <v>3</v>
      </c>
      <c r="K88" s="15"/>
      <c r="L88" s="20" t="s">
        <v>332</v>
      </c>
    </row>
    <row r="89" s="2" customFormat="1" ht="11.25" spans="1:12">
      <c r="A89" s="14">
        <v>87</v>
      </c>
      <c r="B89" s="15" t="s">
        <v>65</v>
      </c>
      <c r="C89" s="15" t="s">
        <v>134</v>
      </c>
      <c r="D89" s="15" t="s">
        <v>136</v>
      </c>
      <c r="E89" s="22" t="s">
        <v>135</v>
      </c>
      <c r="F89" s="15" t="s">
        <v>324</v>
      </c>
      <c r="G89" s="15" t="s">
        <v>200</v>
      </c>
      <c r="H89" s="15" t="s">
        <v>342</v>
      </c>
      <c r="I89" s="15" t="s">
        <v>331</v>
      </c>
      <c r="J89" s="24">
        <v>3</v>
      </c>
      <c r="K89" s="15"/>
      <c r="L89" s="20" t="s">
        <v>6</v>
      </c>
    </row>
    <row r="90" s="2" customFormat="1" ht="11.25" spans="1:12">
      <c r="A90" s="14">
        <v>88</v>
      </c>
      <c r="B90" s="15" t="s">
        <v>65</v>
      </c>
      <c r="C90" s="15" t="s">
        <v>66</v>
      </c>
      <c r="D90" s="15" t="s">
        <v>85</v>
      </c>
      <c r="E90" s="22" t="s">
        <v>84</v>
      </c>
      <c r="F90" s="15" t="s">
        <v>356</v>
      </c>
      <c r="G90" s="15" t="s">
        <v>200</v>
      </c>
      <c r="H90" s="15" t="s">
        <v>342</v>
      </c>
      <c r="I90" s="15" t="s">
        <v>331</v>
      </c>
      <c r="J90" s="24">
        <v>3</v>
      </c>
      <c r="K90" s="15"/>
      <c r="L90" s="20" t="s">
        <v>6</v>
      </c>
    </row>
    <row r="91" s="2" customFormat="1" ht="11.25" spans="1:12">
      <c r="A91" s="14">
        <v>89</v>
      </c>
      <c r="B91" s="15" t="s">
        <v>65</v>
      </c>
      <c r="C91" s="15" t="s">
        <v>66</v>
      </c>
      <c r="D91" s="15" t="s">
        <v>91</v>
      </c>
      <c r="E91" s="23" t="s">
        <v>90</v>
      </c>
      <c r="F91" s="20" t="s">
        <v>324</v>
      </c>
      <c r="G91" s="20" t="s">
        <v>361</v>
      </c>
      <c r="H91" s="20" t="s">
        <v>346</v>
      </c>
      <c r="I91" s="20" t="s">
        <v>331</v>
      </c>
      <c r="J91" s="21">
        <v>3</v>
      </c>
      <c r="K91" s="17"/>
      <c r="L91" s="17" t="s">
        <v>6</v>
      </c>
    </row>
    <row r="92" s="2" customFormat="1" ht="11.25" spans="1:12">
      <c r="A92" s="14">
        <v>90</v>
      </c>
      <c r="B92" s="15" t="s">
        <v>65</v>
      </c>
      <c r="C92" s="15" t="s">
        <v>100</v>
      </c>
      <c r="D92" s="15" t="s">
        <v>121</v>
      </c>
      <c r="E92" s="23" t="s">
        <v>120</v>
      </c>
      <c r="F92" s="20" t="s">
        <v>356</v>
      </c>
      <c r="G92" s="20" t="s">
        <v>362</v>
      </c>
      <c r="H92" s="20" t="s">
        <v>348</v>
      </c>
      <c r="I92" s="20" t="s">
        <v>331</v>
      </c>
      <c r="J92" s="21">
        <v>3.5</v>
      </c>
      <c r="K92" s="20" t="s">
        <v>337</v>
      </c>
      <c r="L92" s="20" t="s">
        <v>328</v>
      </c>
    </row>
    <row r="93" s="2" customFormat="1" ht="11.25" spans="1:12">
      <c r="A93" s="14">
        <v>91</v>
      </c>
      <c r="B93" s="15" t="s">
        <v>65</v>
      </c>
      <c r="C93" s="15" t="s">
        <v>100</v>
      </c>
      <c r="D93" s="15" t="s">
        <v>112</v>
      </c>
      <c r="E93" s="23" t="s">
        <v>111</v>
      </c>
      <c r="F93" s="20" t="s">
        <v>324</v>
      </c>
      <c r="G93" s="20" t="s">
        <v>22</v>
      </c>
      <c r="H93" s="20" t="s">
        <v>352</v>
      </c>
      <c r="I93" s="20" t="s">
        <v>353</v>
      </c>
      <c r="J93" s="21">
        <v>3</v>
      </c>
      <c r="K93" s="17"/>
      <c r="L93" s="20" t="s">
        <v>332</v>
      </c>
    </row>
    <row r="94" s="2" customFormat="1" ht="11.25" spans="1:12">
      <c r="A94" s="14">
        <v>92</v>
      </c>
      <c r="B94" s="15" t="s">
        <v>65</v>
      </c>
      <c r="C94" s="15" t="s">
        <v>134</v>
      </c>
      <c r="D94" s="15" t="s">
        <v>158</v>
      </c>
      <c r="E94" s="23" t="s">
        <v>157</v>
      </c>
      <c r="F94" s="20" t="s">
        <v>324</v>
      </c>
      <c r="G94" s="20" t="s">
        <v>22</v>
      </c>
      <c r="H94" s="20" t="s">
        <v>352</v>
      </c>
      <c r="I94" s="20" t="s">
        <v>353</v>
      </c>
      <c r="J94" s="21">
        <v>3</v>
      </c>
      <c r="K94" s="17"/>
      <c r="L94" s="20" t="s">
        <v>332</v>
      </c>
    </row>
    <row r="95" s="2" customFormat="1" ht="11.25" spans="1:12">
      <c r="A95" s="14">
        <v>93</v>
      </c>
      <c r="B95" s="15" t="s">
        <v>65</v>
      </c>
      <c r="C95" s="15" t="s">
        <v>134</v>
      </c>
      <c r="D95" s="15" t="s">
        <v>152</v>
      </c>
      <c r="E95" s="23" t="s">
        <v>151</v>
      </c>
      <c r="F95" s="20" t="s">
        <v>324</v>
      </c>
      <c r="G95" s="20" t="s">
        <v>363</v>
      </c>
      <c r="H95" s="20" t="s">
        <v>352</v>
      </c>
      <c r="I95" s="20" t="s">
        <v>353</v>
      </c>
      <c r="J95" s="21">
        <v>3</v>
      </c>
      <c r="K95" s="17"/>
      <c r="L95" s="20" t="s">
        <v>332</v>
      </c>
    </row>
    <row r="96" s="2" customFormat="1" ht="11.25" spans="1:12">
      <c r="A96" s="14">
        <v>94</v>
      </c>
      <c r="B96" s="15" t="s">
        <v>65</v>
      </c>
      <c r="C96" s="15" t="s">
        <v>184</v>
      </c>
      <c r="D96" s="15" t="s">
        <v>358</v>
      </c>
      <c r="E96" s="23" t="s">
        <v>193</v>
      </c>
      <c r="F96" s="20" t="s">
        <v>324</v>
      </c>
      <c r="G96" s="20" t="s">
        <v>22</v>
      </c>
      <c r="H96" s="20" t="s">
        <v>352</v>
      </c>
      <c r="I96" s="20" t="s">
        <v>353</v>
      </c>
      <c r="J96" s="21">
        <v>3</v>
      </c>
      <c r="K96" s="17"/>
      <c r="L96" s="20" t="s">
        <v>332</v>
      </c>
    </row>
    <row r="97" s="2" customFormat="1" ht="11.25" spans="1:12">
      <c r="A97" s="14">
        <v>95</v>
      </c>
      <c r="B97" s="15" t="s">
        <v>65</v>
      </c>
      <c r="C97" s="15" t="s">
        <v>197</v>
      </c>
      <c r="D97" s="15" t="s">
        <v>205</v>
      </c>
      <c r="E97" s="23" t="s">
        <v>204</v>
      </c>
      <c r="F97" s="20" t="s">
        <v>343</v>
      </c>
      <c r="G97" s="20" t="s">
        <v>22</v>
      </c>
      <c r="H97" s="20" t="s">
        <v>352</v>
      </c>
      <c r="I97" s="20" t="s">
        <v>353</v>
      </c>
      <c r="J97" s="21">
        <v>3</v>
      </c>
      <c r="K97" s="17"/>
      <c r="L97" s="20" t="s">
        <v>332</v>
      </c>
    </row>
    <row r="98" s="2" customFormat="1" ht="11.25" spans="1:12">
      <c r="A98" s="14">
        <v>96</v>
      </c>
      <c r="B98" s="15" t="s">
        <v>65</v>
      </c>
      <c r="C98" s="15" t="s">
        <v>100</v>
      </c>
      <c r="D98" s="15" t="s">
        <v>129</v>
      </c>
      <c r="E98" s="23" t="s">
        <v>128</v>
      </c>
      <c r="F98" s="20" t="s">
        <v>324</v>
      </c>
      <c r="G98" s="20" t="s">
        <v>22</v>
      </c>
      <c r="H98" s="20" t="s">
        <v>352</v>
      </c>
      <c r="I98" s="20" t="s">
        <v>353</v>
      </c>
      <c r="J98" s="21">
        <v>3</v>
      </c>
      <c r="K98" s="17"/>
      <c r="L98" s="20" t="s">
        <v>332</v>
      </c>
    </row>
    <row r="99" s="2" customFormat="1" ht="11.25" spans="1:12">
      <c r="A99" s="14">
        <v>97</v>
      </c>
      <c r="B99" s="15" t="s">
        <v>65</v>
      </c>
      <c r="C99" s="15" t="s">
        <v>100</v>
      </c>
      <c r="D99" s="15" t="s">
        <v>129</v>
      </c>
      <c r="E99" s="23" t="s">
        <v>128</v>
      </c>
      <c r="F99" s="20" t="s">
        <v>324</v>
      </c>
      <c r="G99" s="20" t="s">
        <v>362</v>
      </c>
      <c r="H99" s="20" t="s">
        <v>348</v>
      </c>
      <c r="I99" s="20" t="s">
        <v>331</v>
      </c>
      <c r="J99" s="21">
        <v>3</v>
      </c>
      <c r="K99" s="17"/>
      <c r="L99" s="20" t="s">
        <v>328</v>
      </c>
    </row>
    <row r="100" s="2" customFormat="1" ht="11.25" spans="1:12">
      <c r="A100" s="14">
        <v>98</v>
      </c>
      <c r="B100" s="15" t="s">
        <v>65</v>
      </c>
      <c r="C100" s="15" t="s">
        <v>134</v>
      </c>
      <c r="D100" s="15" t="s">
        <v>149</v>
      </c>
      <c r="E100" s="23" t="s">
        <v>148</v>
      </c>
      <c r="F100" s="20" t="s">
        <v>324</v>
      </c>
      <c r="G100" s="20" t="s">
        <v>22</v>
      </c>
      <c r="H100" s="20" t="s">
        <v>352</v>
      </c>
      <c r="I100" s="20" t="s">
        <v>353</v>
      </c>
      <c r="J100" s="21">
        <v>3</v>
      </c>
      <c r="K100" s="17"/>
      <c r="L100" s="20" t="s">
        <v>332</v>
      </c>
    </row>
    <row r="101" s="2" customFormat="1" ht="11.25" spans="1:12">
      <c r="A101" s="14">
        <v>99</v>
      </c>
      <c r="B101" s="15" t="s">
        <v>65</v>
      </c>
      <c r="C101" s="15" t="s">
        <v>197</v>
      </c>
      <c r="D101" s="15" t="s">
        <v>202</v>
      </c>
      <c r="E101" s="23" t="s">
        <v>201</v>
      </c>
      <c r="F101" s="20" t="s">
        <v>343</v>
      </c>
      <c r="G101" s="20" t="s">
        <v>22</v>
      </c>
      <c r="H101" s="20" t="s">
        <v>352</v>
      </c>
      <c r="I101" s="20" t="s">
        <v>353</v>
      </c>
      <c r="J101" s="21">
        <v>3</v>
      </c>
      <c r="K101" s="17"/>
      <c r="L101" s="20" t="s">
        <v>332</v>
      </c>
    </row>
    <row r="102" s="2" customFormat="1" ht="11.25" spans="1:12">
      <c r="A102" s="14">
        <v>100</v>
      </c>
      <c r="B102" s="15" t="s">
        <v>65</v>
      </c>
      <c r="C102" s="15" t="s">
        <v>66</v>
      </c>
      <c r="D102" s="15" t="s">
        <v>85</v>
      </c>
      <c r="E102" s="23" t="s">
        <v>84</v>
      </c>
      <c r="F102" s="20" t="s">
        <v>356</v>
      </c>
      <c r="G102" s="20" t="s">
        <v>22</v>
      </c>
      <c r="H102" s="20" t="s">
        <v>352</v>
      </c>
      <c r="I102" s="20" t="s">
        <v>353</v>
      </c>
      <c r="J102" s="21">
        <v>3</v>
      </c>
      <c r="K102" s="17"/>
      <c r="L102" s="20" t="s">
        <v>332</v>
      </c>
    </row>
    <row r="103" s="2" customFormat="1" ht="11.25" spans="1:12">
      <c r="A103" s="14">
        <v>101</v>
      </c>
      <c r="B103" s="15" t="s">
        <v>65</v>
      </c>
      <c r="C103" s="15" t="s">
        <v>134</v>
      </c>
      <c r="D103" s="15" t="s">
        <v>136</v>
      </c>
      <c r="E103" s="22" t="s">
        <v>135</v>
      </c>
      <c r="F103" s="15" t="s">
        <v>324</v>
      </c>
      <c r="G103" s="15" t="s">
        <v>22</v>
      </c>
      <c r="H103" s="15" t="s">
        <v>352</v>
      </c>
      <c r="I103" s="15" t="s">
        <v>353</v>
      </c>
      <c r="J103" s="14">
        <v>3</v>
      </c>
      <c r="K103" s="12"/>
      <c r="L103" s="20" t="s">
        <v>332</v>
      </c>
    </row>
    <row r="104" s="2" customFormat="1" ht="11.25" spans="1:12">
      <c r="A104" s="14">
        <v>102</v>
      </c>
      <c r="B104" s="15" t="s">
        <v>230</v>
      </c>
      <c r="C104" s="15" t="s">
        <v>255</v>
      </c>
      <c r="D104" s="15" t="s">
        <v>263</v>
      </c>
      <c r="E104" s="22" t="s">
        <v>262</v>
      </c>
      <c r="F104" s="15" t="s">
        <v>324</v>
      </c>
      <c r="G104" s="15" t="s">
        <v>18</v>
      </c>
      <c r="H104" s="15" t="s">
        <v>333</v>
      </c>
      <c r="I104" s="15" t="s">
        <v>364</v>
      </c>
      <c r="J104" s="24">
        <v>3</v>
      </c>
      <c r="K104" s="15"/>
      <c r="L104" s="17" t="s">
        <v>332</v>
      </c>
    </row>
    <row r="105" s="2" customFormat="1" ht="11.25" spans="1:12">
      <c r="A105" s="14">
        <v>103</v>
      </c>
      <c r="B105" s="15" t="s">
        <v>230</v>
      </c>
      <c r="C105" s="15" t="s">
        <v>231</v>
      </c>
      <c r="D105" s="15" t="s">
        <v>241</v>
      </c>
      <c r="E105" s="22" t="s">
        <v>240</v>
      </c>
      <c r="F105" s="15" t="s">
        <v>341</v>
      </c>
      <c r="G105" s="15" t="s">
        <v>200</v>
      </c>
      <c r="H105" s="15" t="s">
        <v>342</v>
      </c>
      <c r="I105" s="15" t="s">
        <v>331</v>
      </c>
      <c r="J105" s="24">
        <v>3</v>
      </c>
      <c r="K105" s="15"/>
      <c r="L105" s="20" t="s">
        <v>6</v>
      </c>
    </row>
    <row r="106" s="2" customFormat="1" ht="11.25" spans="1:12">
      <c r="A106" s="14">
        <v>104</v>
      </c>
      <c r="B106" s="15" t="s">
        <v>230</v>
      </c>
      <c r="C106" s="15" t="s">
        <v>251</v>
      </c>
      <c r="D106" s="15" t="s">
        <v>253</v>
      </c>
      <c r="E106" s="22" t="s">
        <v>252</v>
      </c>
      <c r="F106" s="15" t="s">
        <v>341</v>
      </c>
      <c r="G106" s="15" t="s">
        <v>254</v>
      </c>
      <c r="H106" s="15" t="s">
        <v>365</v>
      </c>
      <c r="I106" s="15"/>
      <c r="J106" s="24">
        <v>3</v>
      </c>
      <c r="K106" s="15"/>
      <c r="L106" s="17" t="s">
        <v>6</v>
      </c>
    </row>
    <row r="107" s="2" customFormat="1" ht="11.25" spans="1:12">
      <c r="A107" s="14">
        <v>105</v>
      </c>
      <c r="B107" s="15" t="s">
        <v>230</v>
      </c>
      <c r="C107" s="15" t="s">
        <v>251</v>
      </c>
      <c r="D107" s="15" t="s">
        <v>253</v>
      </c>
      <c r="E107" s="22" t="s">
        <v>252</v>
      </c>
      <c r="F107" s="15" t="s">
        <v>341</v>
      </c>
      <c r="G107" s="15" t="s">
        <v>200</v>
      </c>
      <c r="H107" s="15" t="s">
        <v>342</v>
      </c>
      <c r="I107" s="15" t="s">
        <v>331</v>
      </c>
      <c r="J107" s="24">
        <v>3</v>
      </c>
      <c r="K107" s="15"/>
      <c r="L107" s="20" t="s">
        <v>6</v>
      </c>
    </row>
    <row r="108" s="2" customFormat="1" ht="11.25" spans="1:12">
      <c r="A108" s="14">
        <v>106</v>
      </c>
      <c r="B108" s="15" t="s">
        <v>230</v>
      </c>
      <c r="C108" s="15" t="s">
        <v>248</v>
      </c>
      <c r="D108" s="15" t="s">
        <v>250</v>
      </c>
      <c r="E108" s="22" t="s">
        <v>249</v>
      </c>
      <c r="F108" s="15" t="s">
        <v>341</v>
      </c>
      <c r="G108" s="15" t="s">
        <v>200</v>
      </c>
      <c r="H108" s="15" t="s">
        <v>342</v>
      </c>
      <c r="I108" s="15" t="s">
        <v>331</v>
      </c>
      <c r="J108" s="24">
        <v>3</v>
      </c>
      <c r="K108" s="15"/>
      <c r="L108" s="20" t="s">
        <v>6</v>
      </c>
    </row>
    <row r="109" s="2" customFormat="1" ht="11.25" spans="1:12">
      <c r="A109" s="14">
        <v>107</v>
      </c>
      <c r="B109" s="15" t="s">
        <v>230</v>
      </c>
      <c r="C109" s="15" t="s">
        <v>231</v>
      </c>
      <c r="D109" s="15" t="s">
        <v>237</v>
      </c>
      <c r="E109" s="22" t="s">
        <v>236</v>
      </c>
      <c r="F109" s="15" t="s">
        <v>341</v>
      </c>
      <c r="G109" s="15" t="s">
        <v>200</v>
      </c>
      <c r="H109" s="15" t="s">
        <v>342</v>
      </c>
      <c r="I109" s="15" t="s">
        <v>331</v>
      </c>
      <c r="J109" s="24">
        <v>3</v>
      </c>
      <c r="K109" s="15"/>
      <c r="L109" s="20" t="s">
        <v>6</v>
      </c>
    </row>
    <row r="110" s="2" customFormat="1" ht="11.25" spans="1:12">
      <c r="A110" s="14">
        <v>108</v>
      </c>
      <c r="B110" s="15" t="s">
        <v>230</v>
      </c>
      <c r="C110" s="15" t="s">
        <v>231</v>
      </c>
      <c r="D110" s="15" t="s">
        <v>233</v>
      </c>
      <c r="E110" s="22" t="s">
        <v>232</v>
      </c>
      <c r="F110" s="15" t="s">
        <v>341</v>
      </c>
      <c r="G110" s="15" t="s">
        <v>200</v>
      </c>
      <c r="H110" s="15" t="s">
        <v>342</v>
      </c>
      <c r="I110" s="15" t="s">
        <v>331</v>
      </c>
      <c r="J110" s="24">
        <v>3</v>
      </c>
      <c r="K110" s="15"/>
      <c r="L110" s="20" t="s">
        <v>6</v>
      </c>
    </row>
    <row r="111" s="2" customFormat="1" ht="11.25" spans="1:12">
      <c r="A111" s="14">
        <v>109</v>
      </c>
      <c r="B111" s="15" t="s">
        <v>230</v>
      </c>
      <c r="C111" s="15" t="s">
        <v>231</v>
      </c>
      <c r="D111" s="15" t="s">
        <v>235</v>
      </c>
      <c r="E111" s="22" t="s">
        <v>234</v>
      </c>
      <c r="F111" s="15" t="s">
        <v>341</v>
      </c>
      <c r="G111" s="15" t="s">
        <v>200</v>
      </c>
      <c r="H111" s="15" t="s">
        <v>342</v>
      </c>
      <c r="I111" s="15" t="s">
        <v>331</v>
      </c>
      <c r="J111" s="24">
        <v>3</v>
      </c>
      <c r="K111" s="15"/>
      <c r="L111" s="20" t="s">
        <v>6</v>
      </c>
    </row>
    <row r="112" s="2" customFormat="1" ht="11.25" spans="1:12">
      <c r="A112" s="14">
        <v>110</v>
      </c>
      <c r="B112" s="15" t="s">
        <v>230</v>
      </c>
      <c r="C112" s="15" t="s">
        <v>231</v>
      </c>
      <c r="D112" s="15" t="s">
        <v>239</v>
      </c>
      <c r="E112" s="22" t="s">
        <v>238</v>
      </c>
      <c r="F112" s="15" t="s">
        <v>341</v>
      </c>
      <c r="G112" s="15" t="s">
        <v>200</v>
      </c>
      <c r="H112" s="15" t="s">
        <v>342</v>
      </c>
      <c r="I112" s="15" t="s">
        <v>331</v>
      </c>
      <c r="J112" s="24">
        <v>3</v>
      </c>
      <c r="K112" s="15"/>
      <c r="L112" s="20" t="s">
        <v>6</v>
      </c>
    </row>
    <row r="113" s="2" customFormat="1" ht="11.25" spans="1:12">
      <c r="A113" s="14">
        <v>111</v>
      </c>
      <c r="B113" s="15" t="s">
        <v>230</v>
      </c>
      <c r="C113" s="15" t="s">
        <v>231</v>
      </c>
      <c r="D113" s="15" t="s">
        <v>247</v>
      </c>
      <c r="E113" s="22" t="s">
        <v>246</v>
      </c>
      <c r="F113" s="15" t="s">
        <v>341</v>
      </c>
      <c r="G113" s="15" t="s">
        <v>200</v>
      </c>
      <c r="H113" s="15" t="s">
        <v>342</v>
      </c>
      <c r="I113" s="15" t="s">
        <v>331</v>
      </c>
      <c r="J113" s="24">
        <v>3</v>
      </c>
      <c r="K113" s="15"/>
      <c r="L113" s="20" t="s">
        <v>6</v>
      </c>
    </row>
    <row r="114" s="3" customFormat="1" ht="11.25" spans="1:12">
      <c r="A114" s="24">
        <v>112</v>
      </c>
      <c r="B114" s="15" t="s">
        <v>230</v>
      </c>
      <c r="C114" s="15" t="s">
        <v>231</v>
      </c>
      <c r="D114" s="15" t="s">
        <v>245</v>
      </c>
      <c r="E114" s="22" t="s">
        <v>244</v>
      </c>
      <c r="F114" s="15" t="s">
        <v>341</v>
      </c>
      <c r="G114" s="15" t="s">
        <v>200</v>
      </c>
      <c r="H114" s="15" t="s">
        <v>342</v>
      </c>
      <c r="I114" s="15" t="s">
        <v>331</v>
      </c>
      <c r="J114" s="24">
        <v>3</v>
      </c>
      <c r="K114" s="15"/>
      <c r="L114" s="20" t="s">
        <v>6</v>
      </c>
    </row>
    <row r="115" s="2" customFormat="1" ht="11.25" spans="1:12">
      <c r="A115" s="14">
        <v>113</v>
      </c>
      <c r="B115" s="15" t="s">
        <v>230</v>
      </c>
      <c r="C115" s="15" t="s">
        <v>231</v>
      </c>
      <c r="D115" s="15" t="s">
        <v>243</v>
      </c>
      <c r="E115" s="22" t="s">
        <v>242</v>
      </c>
      <c r="F115" s="15" t="s">
        <v>341</v>
      </c>
      <c r="G115" s="15" t="s">
        <v>200</v>
      </c>
      <c r="H115" s="15" t="s">
        <v>342</v>
      </c>
      <c r="I115" s="15" t="s">
        <v>331</v>
      </c>
      <c r="J115" s="24">
        <v>3</v>
      </c>
      <c r="K115" s="15"/>
      <c r="L115" s="20" t="s">
        <v>6</v>
      </c>
    </row>
    <row r="116" s="2" customFormat="1" ht="11.25" spans="1:12">
      <c r="A116" s="14">
        <v>114</v>
      </c>
      <c r="B116" s="15" t="s">
        <v>230</v>
      </c>
      <c r="C116" s="15" t="s">
        <v>255</v>
      </c>
      <c r="D116" s="15" t="s">
        <v>261</v>
      </c>
      <c r="E116" s="22" t="s">
        <v>260</v>
      </c>
      <c r="F116" s="15" t="s">
        <v>324</v>
      </c>
      <c r="G116" s="15" t="s">
        <v>18</v>
      </c>
      <c r="H116" s="15" t="s">
        <v>333</v>
      </c>
      <c r="I116" s="15" t="s">
        <v>364</v>
      </c>
      <c r="J116" s="24">
        <v>3</v>
      </c>
      <c r="K116" s="15"/>
      <c r="L116" s="20" t="s">
        <v>332</v>
      </c>
    </row>
    <row r="117" s="2" customFormat="1" ht="11.25" spans="1:12">
      <c r="A117" s="14">
        <v>115</v>
      </c>
      <c r="B117" s="15" t="s">
        <v>230</v>
      </c>
      <c r="C117" s="15" t="s">
        <v>255</v>
      </c>
      <c r="D117" s="15" t="s">
        <v>257</v>
      </c>
      <c r="E117" s="22" t="s">
        <v>256</v>
      </c>
      <c r="F117" s="15" t="s">
        <v>324</v>
      </c>
      <c r="G117" s="15" t="s">
        <v>18</v>
      </c>
      <c r="H117" s="15" t="s">
        <v>333</v>
      </c>
      <c r="I117" s="15" t="s">
        <v>364</v>
      </c>
      <c r="J117" s="24">
        <v>3</v>
      </c>
      <c r="K117" s="15"/>
      <c r="L117" s="20" t="s">
        <v>332</v>
      </c>
    </row>
    <row r="118" s="2" customFormat="1" ht="11.25" spans="1:12">
      <c r="A118" s="14">
        <v>116</v>
      </c>
      <c r="B118" s="15" t="s">
        <v>230</v>
      </c>
      <c r="C118" s="15" t="s">
        <v>255</v>
      </c>
      <c r="D118" s="15" t="s">
        <v>259</v>
      </c>
      <c r="E118" s="22" t="s">
        <v>258</v>
      </c>
      <c r="F118" s="15" t="s">
        <v>324</v>
      </c>
      <c r="G118" s="15" t="s">
        <v>18</v>
      </c>
      <c r="H118" s="15" t="s">
        <v>333</v>
      </c>
      <c r="I118" s="15" t="s">
        <v>364</v>
      </c>
      <c r="J118" s="24">
        <v>3</v>
      </c>
      <c r="K118" s="15"/>
      <c r="L118" s="20" t="s">
        <v>332</v>
      </c>
    </row>
    <row r="119" s="2" customFormat="1" ht="11.25" spans="1:12">
      <c r="A119" s="14">
        <v>117</v>
      </c>
      <c r="B119" s="25" t="s">
        <v>7</v>
      </c>
      <c r="C119" s="25" t="s">
        <v>8</v>
      </c>
      <c r="D119" s="25" t="s">
        <v>10</v>
      </c>
      <c r="E119" s="26" t="s">
        <v>9</v>
      </c>
      <c r="F119" s="25" t="s">
        <v>324</v>
      </c>
      <c r="G119" s="25" t="s">
        <v>11</v>
      </c>
      <c r="H119" s="25" t="s">
        <v>366</v>
      </c>
      <c r="I119" s="25" t="s">
        <v>353</v>
      </c>
      <c r="J119" s="11">
        <v>3</v>
      </c>
      <c r="K119" s="25"/>
      <c r="L119" s="27" t="s">
        <v>6</v>
      </c>
    </row>
    <row r="120" s="2" customFormat="1" ht="11.25" spans="1:12">
      <c r="A120" s="14">
        <v>118</v>
      </c>
      <c r="B120" s="25" t="s">
        <v>7</v>
      </c>
      <c r="C120" s="25" t="s">
        <v>8</v>
      </c>
      <c r="D120" s="25" t="s">
        <v>278</v>
      </c>
      <c r="E120" s="26" t="s">
        <v>277</v>
      </c>
      <c r="F120" s="25" t="s">
        <v>324</v>
      </c>
      <c r="G120" s="25" t="s">
        <v>279</v>
      </c>
      <c r="H120" s="25" t="s">
        <v>367</v>
      </c>
      <c r="I120" s="25" t="s">
        <v>331</v>
      </c>
      <c r="J120" s="11">
        <v>2</v>
      </c>
      <c r="K120" s="25"/>
      <c r="L120" s="27" t="s">
        <v>6</v>
      </c>
    </row>
    <row r="121" s="2" customFormat="1" ht="11.25" spans="1:12">
      <c r="A121" s="14">
        <v>119</v>
      </c>
      <c r="B121" s="25" t="s">
        <v>7</v>
      </c>
      <c r="C121" s="25" t="s">
        <v>8</v>
      </c>
      <c r="D121" s="25" t="s">
        <v>265</v>
      </c>
      <c r="E121" s="26" t="s">
        <v>264</v>
      </c>
      <c r="F121" s="25" t="s">
        <v>343</v>
      </c>
      <c r="G121" s="25" t="s">
        <v>266</v>
      </c>
      <c r="H121" s="25" t="s">
        <v>368</v>
      </c>
      <c r="I121" s="25" t="s">
        <v>331</v>
      </c>
      <c r="J121" s="11">
        <v>1</v>
      </c>
      <c r="K121" s="25"/>
      <c r="L121" s="27" t="s">
        <v>6</v>
      </c>
    </row>
    <row r="122" s="2" customFormat="1" ht="11.25" spans="1:13">
      <c r="A122" s="14">
        <v>120</v>
      </c>
      <c r="B122" s="25" t="s">
        <v>7</v>
      </c>
      <c r="C122" s="25" t="s">
        <v>8</v>
      </c>
      <c r="D122" s="25" t="s">
        <v>268</v>
      </c>
      <c r="E122" s="26" t="s">
        <v>267</v>
      </c>
      <c r="F122" s="25" t="s">
        <v>324</v>
      </c>
      <c r="G122" s="25" t="s">
        <v>269</v>
      </c>
      <c r="H122" s="25" t="s">
        <v>366</v>
      </c>
      <c r="I122" s="25" t="s">
        <v>353</v>
      </c>
      <c r="J122" s="11">
        <v>3</v>
      </c>
      <c r="K122" s="25"/>
      <c r="L122" s="27" t="s">
        <v>6</v>
      </c>
      <c r="M122" s="28"/>
    </row>
    <row r="123" s="2" customFormat="1" ht="11.25" spans="1:13">
      <c r="A123" s="14">
        <v>121</v>
      </c>
      <c r="B123" s="12" t="s">
        <v>7</v>
      </c>
      <c r="C123" s="12" t="s">
        <v>8</v>
      </c>
      <c r="D123" s="12" t="s">
        <v>275</v>
      </c>
      <c r="E123" s="13" t="s">
        <v>274</v>
      </c>
      <c r="F123" s="12" t="s">
        <v>324</v>
      </c>
      <c r="G123" s="12" t="s">
        <v>276</v>
      </c>
      <c r="H123" s="12" t="s">
        <v>325</v>
      </c>
      <c r="I123" s="12" t="s">
        <v>331</v>
      </c>
      <c r="J123" s="14">
        <v>1</v>
      </c>
      <c r="K123" s="12"/>
      <c r="L123" s="17" t="s">
        <v>6</v>
      </c>
      <c r="M123" s="28"/>
    </row>
    <row r="124" s="2" customFormat="1" ht="11.25" spans="1:13">
      <c r="A124" s="14">
        <v>122</v>
      </c>
      <c r="B124" s="12" t="s">
        <v>7</v>
      </c>
      <c r="C124" s="12" t="s">
        <v>8</v>
      </c>
      <c r="D124" s="12" t="s">
        <v>272</v>
      </c>
      <c r="E124" s="13" t="s">
        <v>271</v>
      </c>
      <c r="F124" s="12" t="s">
        <v>324</v>
      </c>
      <c r="G124" s="12" t="s">
        <v>273</v>
      </c>
      <c r="H124" s="12" t="s">
        <v>325</v>
      </c>
      <c r="I124" s="12" t="s">
        <v>331</v>
      </c>
      <c r="J124" s="14">
        <v>1</v>
      </c>
      <c r="K124" s="12"/>
      <c r="L124" s="17" t="s">
        <v>6</v>
      </c>
      <c r="M124" s="28"/>
    </row>
    <row r="125" s="2" customFormat="1" ht="11.25" spans="1:13">
      <c r="A125" s="14">
        <v>123</v>
      </c>
      <c r="B125" s="12" t="s">
        <v>7</v>
      </c>
      <c r="C125" s="12" t="s">
        <v>8</v>
      </c>
      <c r="D125" s="12" t="s">
        <v>268</v>
      </c>
      <c r="E125" s="13" t="s">
        <v>267</v>
      </c>
      <c r="F125" s="12" t="s">
        <v>324</v>
      </c>
      <c r="G125" s="12" t="s">
        <v>270</v>
      </c>
      <c r="H125" s="12" t="s">
        <v>325</v>
      </c>
      <c r="I125" s="12" t="s">
        <v>331</v>
      </c>
      <c r="J125" s="14">
        <v>1</v>
      </c>
      <c r="K125" s="12"/>
      <c r="L125" s="17" t="s">
        <v>6</v>
      </c>
      <c r="M125" s="28"/>
    </row>
    <row r="126" s="2" customFormat="1" ht="11.25" spans="1:13">
      <c r="A126" s="14">
        <v>124</v>
      </c>
      <c r="B126" s="12" t="s">
        <v>7</v>
      </c>
      <c r="C126" s="12" t="s">
        <v>8</v>
      </c>
      <c r="D126" s="12" t="s">
        <v>278</v>
      </c>
      <c r="E126" s="13" t="s">
        <v>277</v>
      </c>
      <c r="F126" s="12" t="s">
        <v>324</v>
      </c>
      <c r="G126" s="12" t="s">
        <v>282</v>
      </c>
      <c r="H126" s="12" t="s">
        <v>325</v>
      </c>
      <c r="I126" s="12" t="s">
        <v>369</v>
      </c>
      <c r="J126" s="14">
        <v>1</v>
      </c>
      <c r="K126" s="12"/>
      <c r="L126" s="17" t="s">
        <v>6</v>
      </c>
      <c r="M126" s="28"/>
    </row>
    <row r="127" s="2" customFormat="1" ht="11.25" spans="1:13">
      <c r="A127" s="14">
        <v>125</v>
      </c>
      <c r="B127" s="12" t="s">
        <v>7</v>
      </c>
      <c r="C127" s="12" t="s">
        <v>8</v>
      </c>
      <c r="D127" s="12" t="s">
        <v>278</v>
      </c>
      <c r="E127" s="13" t="s">
        <v>277</v>
      </c>
      <c r="F127" s="12" t="s">
        <v>324</v>
      </c>
      <c r="G127" s="12" t="s">
        <v>281</v>
      </c>
      <c r="H127" s="12" t="s">
        <v>370</v>
      </c>
      <c r="I127" s="12" t="s">
        <v>331</v>
      </c>
      <c r="J127" s="14">
        <v>2</v>
      </c>
      <c r="K127" s="12"/>
      <c r="L127" s="17" t="s">
        <v>6</v>
      </c>
      <c r="M127" s="28"/>
    </row>
    <row r="128" s="2" customFormat="1" ht="11.25" spans="1:13">
      <c r="A128" s="14">
        <v>126</v>
      </c>
      <c r="B128" s="12" t="s">
        <v>7</v>
      </c>
      <c r="C128" s="12" t="s">
        <v>8</v>
      </c>
      <c r="D128" s="12" t="s">
        <v>10</v>
      </c>
      <c r="E128" s="13" t="s">
        <v>9</v>
      </c>
      <c r="F128" s="12" t="s">
        <v>324</v>
      </c>
      <c r="G128" s="12" t="s">
        <v>12</v>
      </c>
      <c r="H128" s="12" t="s">
        <v>325</v>
      </c>
      <c r="I128" s="12" t="s">
        <v>331</v>
      </c>
      <c r="J128" s="14">
        <v>1</v>
      </c>
      <c r="K128" s="12"/>
      <c r="L128" s="17" t="s">
        <v>6</v>
      </c>
      <c r="M128" s="28"/>
    </row>
    <row r="129" s="2" customFormat="1" ht="11.25" spans="1:13">
      <c r="A129" s="14">
        <v>127</v>
      </c>
      <c r="B129" s="12" t="s">
        <v>7</v>
      </c>
      <c r="C129" s="12" t="s">
        <v>8</v>
      </c>
      <c r="D129" s="12" t="s">
        <v>284</v>
      </c>
      <c r="E129" s="13" t="s">
        <v>283</v>
      </c>
      <c r="F129" s="12" t="s">
        <v>324</v>
      </c>
      <c r="G129" s="12" t="s">
        <v>285</v>
      </c>
      <c r="H129" s="12" t="s">
        <v>371</v>
      </c>
      <c r="I129" s="12" t="s">
        <v>331</v>
      </c>
      <c r="J129" s="14">
        <v>1</v>
      </c>
      <c r="K129" s="12"/>
      <c r="L129" s="17" t="s">
        <v>372</v>
      </c>
      <c r="M129" s="28"/>
    </row>
    <row r="130" s="2" customFormat="1" ht="11.25" spans="1:13">
      <c r="A130" s="14">
        <v>128</v>
      </c>
      <c r="B130" s="15" t="s">
        <v>7</v>
      </c>
      <c r="C130" s="15" t="s">
        <v>286</v>
      </c>
      <c r="D130" s="15" t="s">
        <v>288</v>
      </c>
      <c r="E130" s="13" t="s">
        <v>287</v>
      </c>
      <c r="F130" s="15" t="s">
        <v>356</v>
      </c>
      <c r="G130" s="15" t="s">
        <v>289</v>
      </c>
      <c r="H130" s="15" t="s">
        <v>373</v>
      </c>
      <c r="I130" s="15" t="s">
        <v>331</v>
      </c>
      <c r="J130" s="14">
        <v>3</v>
      </c>
      <c r="K130" s="12"/>
      <c r="L130" s="17" t="s">
        <v>6</v>
      </c>
      <c r="M130" s="28"/>
    </row>
    <row r="131" s="2" customFormat="1" ht="11.25" spans="1:13">
      <c r="A131" s="14">
        <v>129</v>
      </c>
      <c r="B131" s="12" t="s">
        <v>290</v>
      </c>
      <c r="C131" s="12" t="s">
        <v>291</v>
      </c>
      <c r="D131" s="12" t="s">
        <v>293</v>
      </c>
      <c r="E131" s="13" t="s">
        <v>292</v>
      </c>
      <c r="F131" s="12" t="s">
        <v>324</v>
      </c>
      <c r="G131" s="12" t="s">
        <v>374</v>
      </c>
      <c r="H131" s="12" t="s">
        <v>325</v>
      </c>
      <c r="I131" s="12" t="s">
        <v>331</v>
      </c>
      <c r="J131" s="14">
        <v>1</v>
      </c>
      <c r="K131" s="12"/>
      <c r="L131" s="17" t="s">
        <v>6</v>
      </c>
      <c r="M131" s="28"/>
    </row>
    <row r="132" s="2" customFormat="1" ht="11.25" spans="1:13">
      <c r="A132" s="14">
        <v>130</v>
      </c>
      <c r="B132" s="15" t="s">
        <v>295</v>
      </c>
      <c r="C132" s="15" t="s">
        <v>303</v>
      </c>
      <c r="D132" s="15" t="s">
        <v>314</v>
      </c>
      <c r="E132" s="22" t="s">
        <v>375</v>
      </c>
      <c r="F132" s="15" t="s">
        <v>341</v>
      </c>
      <c r="G132" s="15" t="s">
        <v>376</v>
      </c>
      <c r="H132" s="15" t="s">
        <v>342</v>
      </c>
      <c r="I132" s="15" t="s">
        <v>331</v>
      </c>
      <c r="J132" s="24">
        <v>3</v>
      </c>
      <c r="K132" s="15"/>
      <c r="L132" s="20" t="s">
        <v>6</v>
      </c>
      <c r="M132" s="28"/>
    </row>
    <row r="133" s="2" customFormat="1" ht="11.25" spans="1:13">
      <c r="A133" s="14">
        <v>131</v>
      </c>
      <c r="B133" s="15" t="s">
        <v>295</v>
      </c>
      <c r="C133" s="15" t="s">
        <v>303</v>
      </c>
      <c r="D133" s="15" t="s">
        <v>305</v>
      </c>
      <c r="E133" s="22" t="s">
        <v>304</v>
      </c>
      <c r="F133" s="15" t="s">
        <v>324</v>
      </c>
      <c r="G133" s="15" t="s">
        <v>22</v>
      </c>
      <c r="H133" s="15" t="s">
        <v>373</v>
      </c>
      <c r="I133" s="15" t="s">
        <v>353</v>
      </c>
      <c r="J133" s="24">
        <v>3</v>
      </c>
      <c r="K133" s="15"/>
      <c r="L133" s="20" t="s">
        <v>332</v>
      </c>
      <c r="M133" s="28"/>
    </row>
    <row r="134" s="2" customFormat="1" ht="11.25" spans="1:12">
      <c r="A134" s="14">
        <v>132</v>
      </c>
      <c r="B134" s="15" t="s">
        <v>295</v>
      </c>
      <c r="C134" s="15" t="s">
        <v>303</v>
      </c>
      <c r="D134" s="15" t="s">
        <v>307</v>
      </c>
      <c r="E134" s="22" t="s">
        <v>306</v>
      </c>
      <c r="F134" s="15" t="s">
        <v>324</v>
      </c>
      <c r="G134" s="15" t="s">
        <v>308</v>
      </c>
      <c r="H134" s="15" t="s">
        <v>373</v>
      </c>
      <c r="I134" s="15" t="s">
        <v>353</v>
      </c>
      <c r="J134" s="24">
        <v>3</v>
      </c>
      <c r="K134" s="15"/>
      <c r="L134" s="20" t="s">
        <v>377</v>
      </c>
    </row>
    <row r="135" s="2" customFormat="1" ht="11.25" spans="1:12">
      <c r="A135" s="14">
        <v>133</v>
      </c>
      <c r="B135" s="15" t="s">
        <v>295</v>
      </c>
      <c r="C135" s="15" t="s">
        <v>296</v>
      </c>
      <c r="D135" s="15" t="s">
        <v>310</v>
      </c>
      <c r="E135" s="22" t="s">
        <v>309</v>
      </c>
      <c r="F135" s="15" t="s">
        <v>324</v>
      </c>
      <c r="G135" s="15" t="s">
        <v>299</v>
      </c>
      <c r="H135" s="15" t="s">
        <v>373</v>
      </c>
      <c r="I135" s="15" t="s">
        <v>353</v>
      </c>
      <c r="J135" s="24">
        <v>3</v>
      </c>
      <c r="K135" s="15"/>
      <c r="L135" s="20" t="s">
        <v>332</v>
      </c>
    </row>
    <row r="136" s="2" customFormat="1" ht="11.25" spans="1:12">
      <c r="A136" s="14">
        <v>134</v>
      </c>
      <c r="B136" s="15" t="s">
        <v>295</v>
      </c>
      <c r="C136" s="15" t="s">
        <v>296</v>
      </c>
      <c r="D136" s="15" t="s">
        <v>312</v>
      </c>
      <c r="E136" s="22" t="s">
        <v>311</v>
      </c>
      <c r="F136" s="15" t="s">
        <v>324</v>
      </c>
      <c r="G136" s="15" t="s">
        <v>299</v>
      </c>
      <c r="H136" s="15" t="s">
        <v>373</v>
      </c>
      <c r="I136" s="15" t="s">
        <v>353</v>
      </c>
      <c r="J136" s="24">
        <v>3</v>
      </c>
      <c r="K136" s="15"/>
      <c r="L136" s="20" t="s">
        <v>332</v>
      </c>
    </row>
    <row r="137" s="2" customFormat="1" ht="11.25" spans="1:12">
      <c r="A137" s="14">
        <v>135</v>
      </c>
      <c r="B137" s="15" t="s">
        <v>295</v>
      </c>
      <c r="C137" s="15" t="s">
        <v>296</v>
      </c>
      <c r="D137" s="15" t="s">
        <v>298</v>
      </c>
      <c r="E137" s="22" t="s">
        <v>297</v>
      </c>
      <c r="F137" s="15" t="s">
        <v>324</v>
      </c>
      <c r="G137" s="15" t="s">
        <v>299</v>
      </c>
      <c r="H137" s="15" t="s">
        <v>373</v>
      </c>
      <c r="I137" s="15" t="s">
        <v>353</v>
      </c>
      <c r="J137" s="24">
        <v>3</v>
      </c>
      <c r="K137" s="15"/>
      <c r="L137" s="20" t="s">
        <v>332</v>
      </c>
    </row>
    <row r="138" s="2" customFormat="1" ht="11.25" spans="1:12">
      <c r="A138" s="14">
        <v>136</v>
      </c>
      <c r="B138" s="15" t="s">
        <v>295</v>
      </c>
      <c r="C138" s="15" t="s">
        <v>300</v>
      </c>
      <c r="D138" s="15" t="s">
        <v>302</v>
      </c>
      <c r="E138" s="22" t="s">
        <v>301</v>
      </c>
      <c r="F138" s="15" t="s">
        <v>324</v>
      </c>
      <c r="G138" s="15" t="s">
        <v>22</v>
      </c>
      <c r="H138" s="15" t="s">
        <v>373</v>
      </c>
      <c r="I138" s="15" t="s">
        <v>353</v>
      </c>
      <c r="J138" s="24">
        <v>3</v>
      </c>
      <c r="K138" s="15"/>
      <c r="L138" s="20" t="s">
        <v>332</v>
      </c>
    </row>
  </sheetData>
  <autoFilter ref="A2:L138">
    <extLst/>
  </autoFilter>
  <sortState ref="B3:L138">
    <sortCondition ref="B3:B138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旭日朝霞</cp:lastModifiedBy>
  <dcterms:created xsi:type="dcterms:W3CDTF">2015-06-05T18:19:00Z</dcterms:created>
  <dcterms:modified xsi:type="dcterms:W3CDTF">2021-05-13T06:14:21Z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304B195A691B41AF86FAD7438DB9CECC</vt:lpwstr>
  </property>
  <property fmtid="{D5CDD505-2E9C-101B-9397-08002B2CF9AE}" pid="3" name="KSOProductBuildVer">
    <vt:lpwstr>2052-11.1.0.10495</vt:lpwstr>
  </property>
</Properties>
</file>