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activeTab="2"/>
  </bookViews>
  <sheets>
    <sheet name="Sheet1" sheetId="1" r:id="rId1"/>
    <sheet name="材料17级" sheetId="2" r:id="rId2"/>
    <sheet name="化工17级" sheetId="3" r:id="rId3"/>
    <sheet name="工商17级" sheetId="4" r:id="rId4"/>
    <sheet name="信息与电气17级 " sheetId="5" r:id="rId5"/>
    <sheet name="建筑17级" sheetId="6" r:id="rId6"/>
    <sheet name="机电17级" sheetId="7" r:id="rId7"/>
  </sheets>
  <definedNames>
    <definedName name="_xlnm._FilterDatabase" localSheetId="0" hidden="1">Sheet1!$A$1:$F$3273</definedName>
    <definedName name="_xlnm._FilterDatabase" localSheetId="1" hidden="1">材料17级!$A$2:$I$238</definedName>
    <definedName name="_xlnm._FilterDatabase" localSheetId="2" hidden="1">化工17级!$A$2:$H$355</definedName>
    <definedName name="_xlnm._FilterDatabase" localSheetId="3" hidden="1">工商17级!$A$2:$H$923</definedName>
    <definedName name="_xlnm._FilterDatabase" localSheetId="4" hidden="1">'信息与电气17级 '!$A$2:$H$657</definedName>
    <definedName name="_xlnm._FilterDatabase" localSheetId="5" hidden="1">建筑17级!$A$2:$H$347</definedName>
    <definedName name="_xlnm._FilterDatabase" localSheetId="6" hidden="1">机电17级!$A$2:$I$605</definedName>
  </definedNames>
  <calcPr calcId="144525"/>
</workbook>
</file>

<file path=xl/sharedStrings.xml><?xml version="1.0" encoding="utf-8"?>
<sst xmlns="http://schemas.openxmlformats.org/spreadsheetml/2006/main" count="31876" uniqueCount="6731">
  <si>
    <t>序号</t>
  </si>
  <si>
    <t>学院</t>
  </si>
  <si>
    <t>行政班</t>
  </si>
  <si>
    <t>学号</t>
  </si>
  <si>
    <t>姓名</t>
  </si>
  <si>
    <t>性别</t>
  </si>
  <si>
    <t>国际交流学院</t>
  </si>
  <si>
    <t>计算机应用（国际）172</t>
  </si>
  <si>
    <t>881731511115</t>
  </si>
  <si>
    <t>ABDIRAYIMOV ALIBEK</t>
  </si>
  <si>
    <t>男</t>
  </si>
  <si>
    <t>基础汉语言1709</t>
  </si>
  <si>
    <t>881731606250</t>
  </si>
  <si>
    <t>ABDISHUKUR UULU BAIASTAN</t>
  </si>
  <si>
    <t>工商管理学院</t>
  </si>
  <si>
    <t>旅游管理171</t>
  </si>
  <si>
    <t>881731303220</t>
  </si>
  <si>
    <t>ABDUJABBAROV JASUR</t>
  </si>
  <si>
    <t>计算机应用（国际）171</t>
  </si>
  <si>
    <t>881731303221</t>
  </si>
  <si>
    <t>ABDULLAEV MUKHAMMAD</t>
  </si>
  <si>
    <t>国际贸易（国际）171</t>
  </si>
  <si>
    <t>881731511104</t>
  </si>
  <si>
    <t>ABDULLAVE SERIKBAY</t>
  </si>
  <si>
    <t>881731303213</t>
  </si>
  <si>
    <t>ABDULLOEV AKMAL</t>
  </si>
  <si>
    <t>数控技术171</t>
  </si>
  <si>
    <t>881731303214</t>
  </si>
  <si>
    <t>ABDUMANABOV NURSULTON</t>
  </si>
  <si>
    <t>基础汉语言1710</t>
  </si>
  <si>
    <t>881731303237</t>
  </si>
  <si>
    <t>ABDURASULOV SHERZOD</t>
  </si>
  <si>
    <t>国际贸易（国际）172</t>
  </si>
  <si>
    <t>881731511074</t>
  </si>
  <si>
    <t>ABDYKERIM AKMARAL</t>
  </si>
  <si>
    <t>女</t>
  </si>
  <si>
    <t>国际贸易（国际）173</t>
  </si>
  <si>
    <t>881731511030</t>
  </si>
  <si>
    <t>ABDYKERIMOVA ZHANARA</t>
  </si>
  <si>
    <t>881731511063</t>
  </si>
  <si>
    <t>ABULKHANOVA ALIYA</t>
  </si>
  <si>
    <t>基础汉语言1701</t>
  </si>
  <si>
    <t>881731511052</t>
  </si>
  <si>
    <t>ADILKHANOV ABYLAIKHAN</t>
  </si>
  <si>
    <t>基础汉语言1711</t>
  </si>
  <si>
    <t>881731511151</t>
  </si>
  <si>
    <t>ADILOV DILSHOD</t>
  </si>
  <si>
    <t>建筑工程171</t>
  </si>
  <si>
    <t>881731606274</t>
  </si>
  <si>
    <t>AKAMBO MBENGOU EVHY LYCENNE</t>
  </si>
  <si>
    <t>881731511129</t>
  </si>
  <si>
    <t>AKHANOV MUKHIT</t>
  </si>
  <si>
    <t>881731511299</t>
  </si>
  <si>
    <t>AKHMEDOV AYUBKHON</t>
  </si>
  <si>
    <t>汽车维修172</t>
  </si>
  <si>
    <t>881731606264</t>
  </si>
  <si>
    <t>AL GAHMI SALAH HAMOOD ALI</t>
  </si>
  <si>
    <t>881731511035</t>
  </si>
  <si>
    <t>ALIZHANOVA AIZHANA</t>
  </si>
  <si>
    <t>基础汉语言1707</t>
  </si>
  <si>
    <t>881731511064</t>
  </si>
  <si>
    <t>ALMUKHANOVA AIDANA</t>
  </si>
  <si>
    <t>881731511053</t>
  </si>
  <si>
    <t>ALPIYEV ALIMBEK</t>
  </si>
  <si>
    <t>881731511028</t>
  </si>
  <si>
    <t>AL-SARAIHI MARWAN SALEH SALEH</t>
  </si>
  <si>
    <t>881731208279</t>
  </si>
  <si>
    <t>AL-SHAMERI MAJED HAMOOD HEZAM</t>
  </si>
  <si>
    <t>881731511138</t>
  </si>
  <si>
    <t>AMINOV UMARJON KHOLNAZAROVICH</t>
  </si>
  <si>
    <t>881731303235</t>
  </si>
  <si>
    <t>AMIROVA ALIKHAN</t>
  </si>
  <si>
    <t>机电工程学院</t>
  </si>
  <si>
    <t>机电一体化172</t>
  </si>
  <si>
    <t>881731301301</t>
  </si>
  <si>
    <t>ANGOUNDOU BATABO JOS PERFECTIO</t>
  </si>
  <si>
    <t>881731511049</t>
  </si>
  <si>
    <t>ANOSOV ANDREI</t>
  </si>
  <si>
    <t>881731511152</t>
  </si>
  <si>
    <t>ARUSTAMOVA KRISTINA</t>
  </si>
  <si>
    <t>化学工程学院</t>
  </si>
  <si>
    <t>药品生产171</t>
  </si>
  <si>
    <t>881731401011</t>
  </si>
  <si>
    <t>ASHUROV BUNYOD</t>
  </si>
  <si>
    <t>881731511105</t>
  </si>
  <si>
    <t>ASKAROV DONIYOR</t>
  </si>
  <si>
    <t>基础汉语言1704</t>
  </si>
  <si>
    <t>881731511121</t>
  </si>
  <si>
    <t>ASROROV BUNYOD</t>
  </si>
  <si>
    <t>881731511065</t>
  </si>
  <si>
    <t>ASSABAYEVA ASSEL</t>
  </si>
  <si>
    <t>881731212284</t>
  </si>
  <si>
    <t>AUDAH MUHAMMAD ALI</t>
  </si>
  <si>
    <t>881731511029</t>
  </si>
  <si>
    <t>AZHIMAMATOVA TUNUK</t>
  </si>
  <si>
    <t>881731511032</t>
  </si>
  <si>
    <t>AZIZBEK KYZY NASIPA</t>
  </si>
  <si>
    <t>881731208276</t>
  </si>
  <si>
    <t>AZIZI MUHAMMAD ULUL AZMI AL</t>
  </si>
  <si>
    <t>881731511308</t>
  </si>
  <si>
    <t>BABELA DAVE ORLAND</t>
  </si>
  <si>
    <t>881731511133</t>
  </si>
  <si>
    <t>BAIGOZHIN RUSTAM</t>
  </si>
  <si>
    <t>881731303206</t>
  </si>
  <si>
    <t>BAISENGIROVA DIANA</t>
  </si>
  <si>
    <t>881731511101</t>
  </si>
  <si>
    <t>BAKHTIYOROV JURABEK</t>
  </si>
  <si>
    <t>881731511089</t>
  </si>
  <si>
    <t>BAKIROV FARRUKH</t>
  </si>
  <si>
    <t>881731303236</t>
  </si>
  <si>
    <t>BAKIROVA TATYANA</t>
  </si>
  <si>
    <t>881731511134</t>
  </si>
  <si>
    <t>BALI NURMAGAMED</t>
  </si>
  <si>
    <t>881731508164</t>
  </si>
  <si>
    <t>BANDZA MOUSSOUNDA DAV.DJEPH.</t>
  </si>
  <si>
    <t>信息与电气工程学院</t>
  </si>
  <si>
    <t>881731305303</t>
  </si>
  <si>
    <t>BANZOUZI BOUZIKA VAILLY  JUBLI</t>
  </si>
  <si>
    <t>881731511300</t>
  </si>
  <si>
    <t>BASSANGANA NTONDELE GRACE CHAR</t>
  </si>
  <si>
    <t>881731511057</t>
  </si>
  <si>
    <t>BATYUK ANELYA</t>
  </si>
  <si>
    <t>881731208280</t>
  </si>
  <si>
    <t>BAVOUKANA ORPHY MIGLESH</t>
  </si>
  <si>
    <t>881731508170</t>
  </si>
  <si>
    <t>BEGENBAYEVA NURAINA</t>
  </si>
  <si>
    <t>881731511077</t>
  </si>
  <si>
    <t>BEGIM ZHULDYZ</t>
  </si>
  <si>
    <t>基础汉语言1706</t>
  </si>
  <si>
    <t>881731511103</t>
  </si>
  <si>
    <t>BEKSAITOV IKHTIYOR</t>
  </si>
  <si>
    <t>基础汉语言1705</t>
  </si>
  <si>
    <t>881731303194</t>
  </si>
  <si>
    <t>BIKOUMOU ORION ZOSER</t>
  </si>
  <si>
    <t>881731511301</t>
  </si>
  <si>
    <t>BILOMBO MFOUMOU DIVIN FREISNEL</t>
  </si>
  <si>
    <t>酒店管理171</t>
  </si>
  <si>
    <t>881731504275</t>
  </si>
  <si>
    <t>BISSEMBERGENOV SERIK</t>
  </si>
  <si>
    <t>计算机应用172</t>
  </si>
  <si>
    <t>881731303187</t>
  </si>
  <si>
    <t>BIYEDI ARSENE QUENTIN</t>
  </si>
  <si>
    <t>881731303225</t>
  </si>
  <si>
    <t>BIYEDI LOUKENZI AZZY CLAU.</t>
  </si>
  <si>
    <t>881731511078</t>
  </si>
  <si>
    <t>BIZHANOVA MADINA</t>
  </si>
  <si>
    <t>机电一体化171</t>
  </si>
  <si>
    <t>881731508158</t>
  </si>
  <si>
    <t>BONAZEBI NTOUNTA STEVIE BR.</t>
  </si>
  <si>
    <t>建筑工程172</t>
  </si>
  <si>
    <t>881731606245</t>
  </si>
  <si>
    <t>BOUKETTE MOUSSAOUDJI TROPHEE</t>
  </si>
  <si>
    <t>881731511041</t>
  </si>
  <si>
    <t>BOULOMMAVONG PAVINA</t>
  </si>
  <si>
    <t>881731301298</t>
  </si>
  <si>
    <t>BOUNGOU NGUIMBI MERCIE JUSTHE</t>
  </si>
  <si>
    <t>881731508166</t>
  </si>
  <si>
    <t>BOUNTHASIN PHONEKHAM</t>
  </si>
  <si>
    <t>基础汉语言1708</t>
  </si>
  <si>
    <t>881731508171</t>
  </si>
  <si>
    <t>BOZAYEV YERLAN</t>
  </si>
  <si>
    <t>881731511084</t>
  </si>
  <si>
    <t>BOZOROV AMIRBEK</t>
  </si>
  <si>
    <t>881731511122</t>
  </si>
  <si>
    <t>BURHONOVA ROKSANA</t>
  </si>
  <si>
    <t>881731511048</t>
  </si>
  <si>
    <t>CHALYKH TATYANA</t>
  </si>
  <si>
    <t>881731511050</t>
  </si>
  <si>
    <t>CHUPRIKOV IGOR</t>
  </si>
  <si>
    <t>881731511015</t>
  </si>
  <si>
    <t>CONTEH ALIMAMY</t>
  </si>
  <si>
    <t>881731606258</t>
  </si>
  <si>
    <t>DAULETKERIM ARUZHAN</t>
  </si>
  <si>
    <t>881731511153</t>
  </si>
  <si>
    <t>DAVLATOVA GULSUM</t>
  </si>
  <si>
    <t>881731303230</t>
  </si>
  <si>
    <t>DAVLETOV OGABEK</t>
  </si>
  <si>
    <t>881731507299</t>
  </si>
  <si>
    <t>DIHOUIDI SATIVE WILSON</t>
  </si>
  <si>
    <t>881731511112</t>
  </si>
  <si>
    <t>DJUMABEKOV SHUKHRAT</t>
  </si>
  <si>
    <t>881731303231</t>
  </si>
  <si>
    <t>DOGDYRBAIULY DULAT</t>
  </si>
  <si>
    <t>881731511125</t>
  </si>
  <si>
    <t>DOSOVA SOJIDA</t>
  </si>
  <si>
    <t>基础汉语言1702</t>
  </si>
  <si>
    <t>881731511020</t>
  </si>
  <si>
    <t>EKRA GNANKON JOELLE EMMANUELLE</t>
  </si>
  <si>
    <t>881731303223</t>
  </si>
  <si>
    <t>ELEKA BRICE</t>
  </si>
  <si>
    <t>881731508176</t>
  </si>
  <si>
    <t>ELENGA NGALA BRIGINA MAYENNE</t>
  </si>
  <si>
    <t>881731508157</t>
  </si>
  <si>
    <t>ENTSEA SARAH LUCIANNA</t>
  </si>
  <si>
    <t>881731511107</t>
  </si>
  <si>
    <t>ESHIMOV SHOHBOZBEK</t>
  </si>
  <si>
    <t>881731401008</t>
  </si>
  <si>
    <t>FAIZALIEV SAFARALI</t>
  </si>
  <si>
    <t>881731401007</t>
  </si>
  <si>
    <t>FARIDUNI ISMOIL</t>
  </si>
  <si>
    <t>881731511096</t>
  </si>
  <si>
    <t>FAROOQ HASNAIN</t>
  </si>
  <si>
    <t>881731508179</t>
  </si>
  <si>
    <t>FAYDA CHIATHOR</t>
  </si>
  <si>
    <t>建筑工程学院</t>
  </si>
  <si>
    <t>881731606294</t>
  </si>
  <si>
    <t>FOKO MABIALA MEDORIA</t>
  </si>
  <si>
    <t>881731511055</t>
  </si>
  <si>
    <t>FOMINA YEKATERINA</t>
  </si>
  <si>
    <t>881731511091</t>
  </si>
  <si>
    <t>GANIEVA ZIYODA</t>
  </si>
  <si>
    <t>881731511109</t>
  </si>
  <si>
    <t>GAYRATOVA SHOIRA</t>
  </si>
  <si>
    <t>881731511305</t>
  </si>
  <si>
    <t>GOMA DEMBI EMMANUELIA CAREINE</t>
  </si>
  <si>
    <t>881731511094</t>
  </si>
  <si>
    <t>GULAMOV SHOVKAT</t>
  </si>
  <si>
    <t>881731303232</t>
  </si>
  <si>
    <t>HAFIPAH HAMLAN</t>
  </si>
  <si>
    <t>881731401006</t>
  </si>
  <si>
    <t>HALIMOV SAFARALI</t>
  </si>
  <si>
    <t>881731212283</t>
  </si>
  <si>
    <t>HASAN MAHFUD</t>
  </si>
  <si>
    <t>881731401010</t>
  </si>
  <si>
    <t>HASANOV DOVUDJON</t>
  </si>
  <si>
    <t>881731208278</t>
  </si>
  <si>
    <t>HEZAM MOHAMMED ABDUL. AHMED</t>
  </si>
  <si>
    <t>881731511117</t>
  </si>
  <si>
    <t>IBROKHIMOV JURABEK</t>
  </si>
  <si>
    <t>881731511123</t>
  </si>
  <si>
    <t>IBROKHIMOVA NARGIZAKHON</t>
  </si>
  <si>
    <t>881731511043</t>
  </si>
  <si>
    <t>INTHASONE PHONETHILATH</t>
  </si>
  <si>
    <t>881731508167</t>
  </si>
  <si>
    <t>INTHAXAY XAY</t>
  </si>
  <si>
    <t>881731203305</t>
  </si>
  <si>
    <t>IPALA-MOUNGUELE DON CHRIST MAN</t>
  </si>
  <si>
    <t>881731511097</t>
  </si>
  <si>
    <t>ISAEV SANJAR</t>
  </si>
  <si>
    <t>881731511016</t>
  </si>
  <si>
    <t>ISKENDEROVA SIIARA</t>
  </si>
  <si>
    <t>881732499156</t>
  </si>
  <si>
    <t>ISSAMIDINOV BABUR</t>
  </si>
  <si>
    <t>基础汉语言1703</t>
  </si>
  <si>
    <t>881731511136</t>
  </si>
  <si>
    <t>ISSAMIDINOV FIRUZ</t>
  </si>
  <si>
    <t>881731304304</t>
  </si>
  <si>
    <t>ITSOUA DESTIN CHRIS MERVEILLES</t>
  </si>
  <si>
    <t>881731303238</t>
  </si>
  <si>
    <t>JABBOROV SHAKHRIZOD</t>
  </si>
  <si>
    <t>881731511100</t>
  </si>
  <si>
    <t>JUMANIYOZOV ODAMBOY</t>
  </si>
  <si>
    <t>881731511099</t>
  </si>
  <si>
    <t>JUMANOV KHUSAIN</t>
  </si>
  <si>
    <t>881731401004</t>
  </si>
  <si>
    <t>KABIROV KOMRON</t>
  </si>
  <si>
    <t>881731606259</t>
  </si>
  <si>
    <t>KALENOVA ZHULDYZ</t>
  </si>
  <si>
    <t>881731511061</t>
  </si>
  <si>
    <t>KAMALIDIN DIAS</t>
  </si>
  <si>
    <t>881731303189</t>
  </si>
  <si>
    <t>KAMARA ALIEU</t>
  </si>
  <si>
    <t>药品生物171</t>
  </si>
  <si>
    <t>881731511024</t>
  </si>
  <si>
    <t>KANIGUI JULIA EXAUCE</t>
  </si>
  <si>
    <t>881731606255</t>
  </si>
  <si>
    <t>KAPAN YERZHAN</t>
  </si>
  <si>
    <t>881731511033</t>
  </si>
  <si>
    <t>KAPAROVA KUMUSHAI</t>
  </si>
  <si>
    <t>881731303209</t>
  </si>
  <si>
    <t>KAPSATAROVA DIANA</t>
  </si>
  <si>
    <t>881731303207</t>
  </si>
  <si>
    <t>KAPYSHEV YELNUR</t>
  </si>
  <si>
    <t>881731511086</t>
  </si>
  <si>
    <t>KARIMBAEV MARDONBEK</t>
  </si>
  <si>
    <t>881731511093</t>
  </si>
  <si>
    <t>KARIMBAEVA MEKHRIBON</t>
  </si>
  <si>
    <t>881731511102</t>
  </si>
  <si>
    <t>KARIMBERDIEV AZIZBEK</t>
  </si>
  <si>
    <t>881731511090</t>
  </si>
  <si>
    <t>KARIMOV LAZIZJON</t>
  </si>
  <si>
    <t>881731511072</t>
  </si>
  <si>
    <t>KARIMOV SHAKHRUKH</t>
  </si>
  <si>
    <t>881731511058</t>
  </si>
  <si>
    <t>KASSYMKULOVA DIANA</t>
  </si>
  <si>
    <t>881731303191</t>
  </si>
  <si>
    <t>KATOUDI MBANZ.L.ES.WELCOM</t>
  </si>
  <si>
    <t>881731606267</t>
  </si>
  <si>
    <t>KAZMOLDAYEVA AKKU</t>
  </si>
  <si>
    <t>881731606262</t>
  </si>
  <si>
    <t>KAZYBAEV ABILSAID</t>
  </si>
  <si>
    <t>881731511145</t>
  </si>
  <si>
    <t>KENDZHAEV FARIDUN</t>
  </si>
  <si>
    <t>881731303241</t>
  </si>
  <si>
    <t>KEOMANIVONG SOUKSAVANH</t>
  </si>
  <si>
    <t>881731303202</t>
  </si>
  <si>
    <t>KHAITOV MUKHAMMAD</t>
  </si>
  <si>
    <t>881731511095</t>
  </si>
  <si>
    <t>KHAMIDULLAEV KOBUL</t>
  </si>
  <si>
    <t>881731511098</t>
  </si>
  <si>
    <t>KHAMRAEVA NAFISAKHON</t>
  </si>
  <si>
    <t>881731508173</t>
  </si>
  <si>
    <t>KHAYDAROV DOSTONJON</t>
  </si>
  <si>
    <t>881731606273</t>
  </si>
  <si>
    <t>KHAYTBOEV SHOKHRUKH</t>
  </si>
  <si>
    <t>881731508168</t>
  </si>
  <si>
    <t>KHOLILAH LAILATUL</t>
  </si>
  <si>
    <t>881731401012</t>
  </si>
  <si>
    <t>KHOLMATOV AKHRORJON</t>
  </si>
  <si>
    <t>881731511150</t>
  </si>
  <si>
    <t>KHUDAYBERGANOV JASUR</t>
  </si>
  <si>
    <t>881731511019</t>
  </si>
  <si>
    <t>KIBOZIBANZOUZI GIDELLE C.</t>
  </si>
  <si>
    <t>881731511128</t>
  </si>
  <si>
    <t>KOMPADITH THANIN</t>
  </si>
  <si>
    <t>881731303205</t>
  </si>
  <si>
    <t>KOPACHKOV LUKA</t>
  </si>
  <si>
    <t>881731508181</t>
  </si>
  <si>
    <t>KOSIMOV ALISHER</t>
  </si>
  <si>
    <t>881731303234</t>
  </si>
  <si>
    <t>KOSIMOV AVAZKHON</t>
  </si>
  <si>
    <t>橡胶工程171</t>
  </si>
  <si>
    <t>881731406287</t>
  </si>
  <si>
    <t>KOSIMOV SAIDKAMOL</t>
  </si>
  <si>
    <t>881731511081</t>
  </si>
  <si>
    <t>KOZHABAYEV MYRZABEK</t>
  </si>
  <si>
    <t>881731303243</t>
  </si>
  <si>
    <t>KUTMANOVA ARUUKE</t>
  </si>
  <si>
    <t>881731511147</t>
  </si>
  <si>
    <t>LAOYANG SOMVANG</t>
  </si>
  <si>
    <t>881731511306</t>
  </si>
  <si>
    <t>LEE XEE</t>
  </si>
  <si>
    <t>881731606269</t>
  </si>
  <si>
    <t>LEOSAVANG SOUPHAKONE</t>
  </si>
  <si>
    <t>881731203182</t>
  </si>
  <si>
    <t>LEULSEGED ABREHAM HABTAMU</t>
  </si>
  <si>
    <t>881731303190</t>
  </si>
  <si>
    <t>LOKO BANZ.DAV F.DIEU MERCI</t>
  </si>
  <si>
    <t>881731304307</t>
  </si>
  <si>
    <t xml:space="preserve">LOKO MBOLO DESTINE REGIS </t>
  </si>
  <si>
    <t>881731208281</t>
  </si>
  <si>
    <t>LOR SOMHAKLOR</t>
  </si>
  <si>
    <t>881731511025</t>
  </si>
  <si>
    <t>LOUVOUMBOU-GOMA-MALENGA CHR.</t>
  </si>
  <si>
    <t>881731511313</t>
  </si>
  <si>
    <t>MABIALA BAMBI NEDDYTH LAND D O</t>
  </si>
  <si>
    <t>881731511023</t>
  </si>
  <si>
    <t>MABLY ZRANDOZOLO EMMANUEL</t>
  </si>
  <si>
    <t>881731511044</t>
  </si>
  <si>
    <t>MAHENDRA DANI EKA</t>
  </si>
  <si>
    <t>物流管理171</t>
  </si>
  <si>
    <t>881731507285</t>
  </si>
  <si>
    <t>MAKOSSO MBOUMBA ROSINA AMOUR</t>
  </si>
  <si>
    <t>881731606244</t>
  </si>
  <si>
    <t>MALELA JOB CHRIST</t>
  </si>
  <si>
    <t>881731606295</t>
  </si>
  <si>
    <t>MALONGA MALANDA RED EROLD</t>
  </si>
  <si>
    <t>机械设计172</t>
  </si>
  <si>
    <t>881731303215</t>
  </si>
  <si>
    <t>MAMADALIEV YAKHYOBEK</t>
  </si>
  <si>
    <t>881731511289</t>
  </si>
  <si>
    <t>MANOUNOU MOUTINOU CHARNELIE DA</t>
  </si>
  <si>
    <t>881731511108</t>
  </si>
  <si>
    <t>MANSURKHONOV KAMOLIDDIN</t>
  </si>
  <si>
    <t>881731511046</t>
  </si>
  <si>
    <t>MARATUSSHOLEHA MITA</t>
  </si>
  <si>
    <t>881731303228</t>
  </si>
  <si>
    <t>MASSOUMOU KOUAKOU YANN CEDRIC</t>
  </si>
  <si>
    <t>881731508182</t>
  </si>
  <si>
    <t>MASSOUNDA BANTSIMBA REINE DAHL</t>
  </si>
  <si>
    <t>881731511291</t>
  </si>
  <si>
    <t>MATHA JORAME LORIS</t>
  </si>
  <si>
    <t>材料工程171</t>
  </si>
  <si>
    <t>881731401001</t>
  </si>
  <si>
    <t>MATKARIMOV ZAFAR</t>
  </si>
  <si>
    <t>881731304305</t>
  </si>
  <si>
    <t xml:space="preserve">MATONDO MASSENGO NOBE MARRION </t>
  </si>
  <si>
    <t>881731511302</t>
  </si>
  <si>
    <t>MATONDO NEVILLE EXODE DEFNA</t>
  </si>
  <si>
    <t>881731208277</t>
  </si>
  <si>
    <t>MAVOULA DONALCHY VALRECH</t>
  </si>
  <si>
    <t>计算机应用171</t>
  </si>
  <si>
    <t>881731303240</t>
  </si>
  <si>
    <t>MAVOUNGOU EVLYN PATRI.DE SIM.</t>
  </si>
  <si>
    <t>881731303193</t>
  </si>
  <si>
    <t>MAVOUNGOU PREDEMON FRUMAT</t>
  </si>
  <si>
    <t>881731511018</t>
  </si>
  <si>
    <t>MBASI NKOUKA NAOMI FREDA</t>
  </si>
  <si>
    <t>881731511082</t>
  </si>
  <si>
    <t>MEKHTIYEVA ALINA</t>
  </si>
  <si>
    <t>881731511141</t>
  </si>
  <si>
    <t>MEUNVICHITH PHONEMALAY</t>
  </si>
  <si>
    <t>881731305302</t>
  </si>
  <si>
    <t>MFOUNDOU NDONA DIVINE SEGOLENE</t>
  </si>
  <si>
    <t>881731301297</t>
  </si>
  <si>
    <t>MILANDOU MOUNANGA JOSEPH SIMEO</t>
  </si>
  <si>
    <t>881731508163</t>
  </si>
  <si>
    <t>MILANDOU RIMA ALEX</t>
  </si>
  <si>
    <t>881731511307</t>
  </si>
  <si>
    <t>MILANDOU SIMBISSA ELOIRE GRACE</t>
  </si>
  <si>
    <t>881731303239</t>
  </si>
  <si>
    <t>MISSAMOU?BIAHOMBA?SAGE A.</t>
  </si>
  <si>
    <t>高分子172</t>
  </si>
  <si>
    <t>881731407014</t>
  </si>
  <si>
    <t>MOGALLI AREF SALEH HUSSEIN</t>
  </si>
  <si>
    <t>电子商务173</t>
  </si>
  <si>
    <t>881731511293</t>
  </si>
  <si>
    <t>MOHAMMED MOHAMMED SANAD SAIF</t>
  </si>
  <si>
    <t>881731303229</t>
  </si>
  <si>
    <t>MOLDAKHANOV SERZHAN</t>
  </si>
  <si>
    <t>881731303204</t>
  </si>
  <si>
    <t>MONISIA SOLVI TRIANI</t>
  </si>
  <si>
    <t>881731303227</t>
  </si>
  <si>
    <t>MOUANDA NSITA DIEU VEILLE</t>
  </si>
  <si>
    <t>881731606249</t>
  </si>
  <si>
    <t>MOUMBOKO TONY GRACE</t>
  </si>
  <si>
    <t>881731511017</t>
  </si>
  <si>
    <t>MUKARROMAH LAILATUL</t>
  </si>
  <si>
    <t>881731511149</t>
  </si>
  <si>
    <t>MUKHAMMADKHONOV AKHMADKHON</t>
  </si>
  <si>
    <t>881731511116</t>
  </si>
  <si>
    <t>MUMINOV ABDUKHAMID</t>
  </si>
  <si>
    <t>881731606261</t>
  </si>
  <si>
    <t>MURATKYZY AIDANA</t>
  </si>
  <si>
    <t>881731303212</t>
  </si>
  <si>
    <t>MURATOVA NURZHAN</t>
  </si>
  <si>
    <t>881731508175</t>
  </si>
  <si>
    <t>MUSABEKOV SHERZODBEK</t>
  </si>
  <si>
    <t>881732499155</t>
  </si>
  <si>
    <t>MUSSABEKOV ASSET</t>
  </si>
  <si>
    <t>室内艺术171</t>
  </si>
  <si>
    <t>881731611296</t>
  </si>
  <si>
    <t>MUTAMBA AARON MUKONGA</t>
  </si>
  <si>
    <t>881731511062</t>
  </si>
  <si>
    <t>MYRZAGALIYEV YELAMAN</t>
  </si>
  <si>
    <t>881731511120</t>
  </si>
  <si>
    <t>NARKULOV INOMIDDIN</t>
  </si>
  <si>
    <t>881731511036</t>
  </si>
  <si>
    <t>NAZARBEKOV BEKSULTAN</t>
  </si>
  <si>
    <t>881731606256</t>
  </si>
  <si>
    <t>NAZHIMOV NAZYMBEK</t>
  </si>
  <si>
    <t>881731511126</t>
  </si>
  <si>
    <t>NDAMBA SIMBARASHE</t>
  </si>
  <si>
    <t>物流管理172</t>
  </si>
  <si>
    <t>881731606246</t>
  </si>
  <si>
    <t>NDILOU CHR.URSULA AGATHIE</t>
  </si>
  <si>
    <t>881731508159</t>
  </si>
  <si>
    <t>NDOUDI MATSIKA AURELIEN JUNIOR</t>
  </si>
  <si>
    <t>881731303196</t>
  </si>
  <si>
    <t>NGANDZIAMI JANET LA NOIX</t>
  </si>
  <si>
    <t>881731511290</t>
  </si>
  <si>
    <t>NGANGA STEVEN BRUNO</t>
  </si>
  <si>
    <t>881731511114</t>
  </si>
  <si>
    <t>NGOBEYA BLANCHE LAUREA</t>
  </si>
  <si>
    <t>881731511113</t>
  </si>
  <si>
    <t>NIANGA LUCIE MURIELLE</t>
  </si>
  <si>
    <t>881731606266</t>
  </si>
  <si>
    <t>NIANGA OKOMBI DORYAN DESVALLEE</t>
  </si>
  <si>
    <t>881731511045</t>
  </si>
  <si>
    <t>NINGRUM TITANIA SILVIA</t>
  </si>
  <si>
    <t>881731508160</t>
  </si>
  <si>
    <t>NIYONKURU MWAJUMA</t>
  </si>
  <si>
    <t>计算机应用173</t>
  </si>
  <si>
    <t>881731303184</t>
  </si>
  <si>
    <t>NKODIA BODREILLE CLAISE</t>
  </si>
  <si>
    <t>881731507300</t>
  </si>
  <si>
    <t>NKULU MAYAMBA ISRAEL</t>
  </si>
  <si>
    <t>881731507302</t>
  </si>
  <si>
    <t>881731606271</t>
  </si>
  <si>
    <t>NORCHA DOUAVANG</t>
  </si>
  <si>
    <t>881731606270</t>
  </si>
  <si>
    <t>NORYENGMUA NUMUA</t>
  </si>
  <si>
    <t>881731303192</t>
  </si>
  <si>
    <t>NSITOU GEOFE THIESS</t>
  </si>
  <si>
    <t>881731303226</t>
  </si>
  <si>
    <t>NSONA NDOULOU NAZ.LAURIANE</t>
  </si>
  <si>
    <t>881731303217</t>
  </si>
  <si>
    <t>NVE MISI BENJAMIN EDJO</t>
  </si>
  <si>
    <t>881731511027</t>
  </si>
  <si>
    <t>NYAMBURA MUTURI DORCAS</t>
  </si>
  <si>
    <t>881731303301</t>
  </si>
  <si>
    <t>NZAU DEOGRATIAS NDIMBUNGU</t>
  </si>
  <si>
    <t>881731508161</t>
  </si>
  <si>
    <t>NZEYIMANA ZENA</t>
  </si>
  <si>
    <t>881731303244</t>
  </si>
  <si>
    <t xml:space="preserve">OBOU SHOEUN FABRICE </t>
  </si>
  <si>
    <t>881731606247</t>
  </si>
  <si>
    <t>OKANDZE MAMINGA CHRISTELLE</t>
  </si>
  <si>
    <t>881731303218</t>
  </si>
  <si>
    <t>OLIMOV AMIRSHOKH</t>
  </si>
  <si>
    <t>881731508174</t>
  </si>
  <si>
    <t>OLIMOV MUKHAMMAD</t>
  </si>
  <si>
    <t>881731606254</t>
  </si>
  <si>
    <t>OMARKHAN YERMAKHAN</t>
  </si>
  <si>
    <t>881731303197</t>
  </si>
  <si>
    <t>ONOLBAEV TALANTBEK</t>
  </si>
  <si>
    <t>881731511127</t>
  </si>
  <si>
    <t>ORIPOV ULUGBEK</t>
  </si>
  <si>
    <t>881731511075</t>
  </si>
  <si>
    <t>OSPANBEKOVA AIDANA</t>
  </si>
  <si>
    <t>881731303198</t>
  </si>
  <si>
    <t>PARBRIA NOUYA</t>
  </si>
  <si>
    <t>881731303233</t>
  </si>
  <si>
    <t>PERIMOV BOBOSODIQ</t>
  </si>
  <si>
    <t>881731511142</t>
  </si>
  <si>
    <t>PHIMPHAPHONGSAVAT THIPPHASON</t>
  </si>
  <si>
    <t>881731511111</t>
  </si>
  <si>
    <t>PIRNAZAROV MUZAFFAR</t>
  </si>
  <si>
    <t>881731511071</t>
  </si>
  <si>
    <t>POBELYANSKAYA XENIYA</t>
  </si>
  <si>
    <t>881731511085</t>
  </si>
  <si>
    <t>PULATOV IBROKHIMJON</t>
  </si>
  <si>
    <t>881731511118</t>
  </si>
  <si>
    <t>PUTRI RAHMAWATI SUKINO</t>
  </si>
  <si>
    <t>881731303216</t>
  </si>
  <si>
    <t>RAKHIMOV SARDOR</t>
  </si>
  <si>
    <t>881731508172</t>
  </si>
  <si>
    <t>RAKHMOTOVA MATLUBAKHON</t>
  </si>
  <si>
    <t>881731511088</t>
  </si>
  <si>
    <t>ROPIEV DIYORJON</t>
  </si>
  <si>
    <t>881731508177</t>
  </si>
  <si>
    <t>RUZIEVA KAMILIA</t>
  </si>
  <si>
    <t>881731401009</t>
  </si>
  <si>
    <t>SABIROV SARDORBEK</t>
  </si>
  <si>
    <t>881731401013</t>
  </si>
  <si>
    <t>SAIDOV MUSTAFO</t>
  </si>
  <si>
    <t>881731511042</t>
  </si>
  <si>
    <t>SALAPHANE PAVITH</t>
  </si>
  <si>
    <t>881731303245</t>
  </si>
  <si>
    <t>SAMBA DE LOUAMBA HONORE GARIEL</t>
  </si>
  <si>
    <t>881731303246</t>
  </si>
  <si>
    <t>SAMBA MILANDOU ANDLEA ORCHIDEE</t>
  </si>
  <si>
    <t>881731511140</t>
  </si>
  <si>
    <t>SAMBA ROSMIE MONDESIR</t>
  </si>
  <si>
    <t>881731511069</t>
  </si>
  <si>
    <t>SAMETOVA ARUNAZ</t>
  </si>
  <si>
    <t>881731303222</t>
  </si>
  <si>
    <t>SANJAROV AZIZ</t>
  </si>
  <si>
    <t>881731606265</t>
  </si>
  <si>
    <t>SATTOROV MIRZO IBROKHIM</t>
  </si>
  <si>
    <t>881731303210</t>
  </si>
  <si>
    <t>SEITOV GALYMZHAN</t>
  </si>
  <si>
    <t>881731303186</t>
  </si>
  <si>
    <t>SEUKEP WENGUELA KELLY LYLOLE</t>
  </si>
  <si>
    <t>881731606243</t>
  </si>
  <si>
    <t>SEYI MPEY GABRIEL MARCEL</t>
  </si>
  <si>
    <t>881731511137</t>
  </si>
  <si>
    <t>SHAMSIEV GHULOM</t>
  </si>
  <si>
    <t>881731401003</t>
  </si>
  <si>
    <t>SHAUKAT SHAHAB</t>
  </si>
  <si>
    <t>881731511124</t>
  </si>
  <si>
    <t>SHERALIEV ISLOM</t>
  </si>
  <si>
    <t>881731511060</t>
  </si>
  <si>
    <t>SHYNGGYS BEIBARYS</t>
  </si>
  <si>
    <t>881731508180</t>
  </si>
  <si>
    <t>SICKA NGANTSELE GIR.VUJOVIC</t>
  </si>
  <si>
    <t>881731303199</t>
  </si>
  <si>
    <t>SILISOMBATH LATDAVANH</t>
  </si>
  <si>
    <t>881731203183</t>
  </si>
  <si>
    <t>SIMORO ABEL NIDA</t>
  </si>
  <si>
    <t>881731511146</t>
  </si>
  <si>
    <t>SISOUVANH VIMONPHONE</t>
  </si>
  <si>
    <t>881731401002</t>
  </si>
  <si>
    <t>SITOU JEAN AIME MERLON SAMUEL</t>
  </si>
  <si>
    <t>881731511144</t>
  </si>
  <si>
    <t>SOLOMAKHA VASYL</t>
  </si>
  <si>
    <t>881731511303</t>
  </si>
  <si>
    <t>SONEPHO MALISA</t>
  </si>
  <si>
    <t>881731511039</t>
  </si>
  <si>
    <t>SONEYASOUNG XAIYO</t>
  </si>
  <si>
    <t>881731511143</t>
  </si>
  <si>
    <t>SOULIVONG KOMIN</t>
  </si>
  <si>
    <t>881731511040</t>
  </si>
  <si>
    <t>SOULIYAVONG ANOUDETH</t>
  </si>
  <si>
    <t>881731606263</t>
  </si>
  <si>
    <t>SULTAN HAIDER</t>
  </si>
  <si>
    <t>881731511059</t>
  </si>
  <si>
    <t>SUMAROKOVA ANGELINA</t>
  </si>
  <si>
    <t>881731511031</t>
  </si>
  <si>
    <t>SYDYKOV BATYR</t>
  </si>
  <si>
    <t>881731511292</t>
  </si>
  <si>
    <t>SYDYKOV BEKZHAN</t>
  </si>
  <si>
    <t>881731511068</t>
  </si>
  <si>
    <t>SYDYKOVA GULFEM</t>
  </si>
  <si>
    <t>881731508178</t>
  </si>
  <si>
    <t>SYUNYAKOVA KAMILA</t>
  </si>
  <si>
    <t>881731511054</t>
  </si>
  <si>
    <t>TASHKEYEVA DARINA</t>
  </si>
  <si>
    <t>881731606251</t>
  </si>
  <si>
    <t>TAVAKALOV BEKZAT</t>
  </si>
  <si>
    <t>881731511083</t>
  </si>
  <si>
    <t>TELZHANOV SHYNGYS</t>
  </si>
  <si>
    <t>881731303219</t>
  </si>
  <si>
    <t>TOJIMUROTOV SHAKHBOZ</t>
  </si>
  <si>
    <t>881731511092</t>
  </si>
  <si>
    <t>TOLMASOV MOHIR</t>
  </si>
  <si>
    <t>881731303224</t>
  </si>
  <si>
    <t>TOSHEV JAVOKHIR</t>
  </si>
  <si>
    <t>881731401005</t>
  </si>
  <si>
    <t>TOSHZODA FAZLIDDIN</t>
  </si>
  <si>
    <t>881731511021</t>
  </si>
  <si>
    <t>TRAORE SEKOU</t>
  </si>
  <si>
    <t>881731511067</t>
  </si>
  <si>
    <t>TSAY VALERIYA</t>
  </si>
  <si>
    <t>881731511037</t>
  </si>
  <si>
    <t>TURGAEV AIBEK</t>
  </si>
  <si>
    <t>881731511038</t>
  </si>
  <si>
    <t>UMETALIEV ISKAKBEK</t>
  </si>
  <si>
    <t>881731511139</t>
  </si>
  <si>
    <t>USENOV DANIIAR</t>
  </si>
  <si>
    <t>881731303203</t>
  </si>
  <si>
    <t>USMONOV KHAMZAJON</t>
  </si>
  <si>
    <t>881731511066</t>
  </si>
  <si>
    <t>UTEBAYEVA LAURA</t>
  </si>
  <si>
    <t>881731606253</t>
  </si>
  <si>
    <t>VARTOU SUEXIONG</t>
  </si>
  <si>
    <t>881731303195</t>
  </si>
  <si>
    <t>VITICKAT JOHANN CHRISTOPHER</t>
  </si>
  <si>
    <t>881731303201</t>
  </si>
  <si>
    <t>VONGSAKDA VILAILAK</t>
  </si>
  <si>
    <t>881731508169</t>
  </si>
  <si>
    <t>WAHYUDI MUHAMMAD</t>
  </si>
  <si>
    <t>881731606252</t>
  </si>
  <si>
    <t>XONGXENG PORYANG</t>
  </si>
  <si>
    <t>881731606248</t>
  </si>
  <si>
    <t>YAKI PRINCE CHARMANT</t>
  </si>
  <si>
    <t>881731511051</t>
  </si>
  <si>
    <t>YERKIN ABILKHAIR</t>
  </si>
  <si>
    <t>881731303211</t>
  </si>
  <si>
    <t>YESSETOV DASTAN</t>
  </si>
  <si>
    <t>881731511304</t>
  </si>
  <si>
    <t>YONGYIAVANG CHAVANG</t>
  </si>
  <si>
    <t>881731606272</t>
  </si>
  <si>
    <t>YULDASHEV KHAMROZ</t>
  </si>
  <si>
    <t>881731511106</t>
  </si>
  <si>
    <t>YULDASHEV SHOKHRUKH</t>
  </si>
  <si>
    <t>881731511110</t>
  </si>
  <si>
    <t>YULDASHEVA DILNOZAKHON</t>
  </si>
  <si>
    <t>881731511034</t>
  </si>
  <si>
    <t>ZAMIRBEK UULU ERLAN</t>
  </si>
  <si>
    <t>881731511288</t>
  </si>
  <si>
    <t>ZEKILA BILOUKI THANKGOD</t>
  </si>
  <si>
    <t>881731511073</t>
  </si>
  <si>
    <t>ZHABIKEN NURISLAM</t>
  </si>
  <si>
    <t>881731511132</t>
  </si>
  <si>
    <t>ZHARDEMOVA AKSANIM</t>
  </si>
  <si>
    <t>881731511130</t>
  </si>
  <si>
    <t>ZHARYLKASSYN ILIYAS</t>
  </si>
  <si>
    <t>881731606268</t>
  </si>
  <si>
    <t>ZHAULYBAYEVA AISULU</t>
  </si>
  <si>
    <t>881731511079</t>
  </si>
  <si>
    <t>ZHETESSOV OLZHAS</t>
  </si>
  <si>
    <t>881731511080</t>
  </si>
  <si>
    <t>ZHOLDYBAYEV DIDAR</t>
  </si>
  <si>
    <t>881731208306</t>
  </si>
  <si>
    <t>ZHUMAN ULAS</t>
  </si>
  <si>
    <t>881731303185</t>
  </si>
  <si>
    <t>ZOUBABELA PARFAIT JOSUE</t>
  </si>
  <si>
    <t>881731511047</t>
  </si>
  <si>
    <t>ZULFIKAR AHMAD WILDAN</t>
  </si>
  <si>
    <t>财务管理174</t>
  </si>
  <si>
    <t>991861501114</t>
  </si>
  <si>
    <t>艾亚丽</t>
  </si>
  <si>
    <t>网络技术172</t>
  </si>
  <si>
    <t>1731302031</t>
  </si>
  <si>
    <t>安晨冬</t>
  </si>
  <si>
    <t>财务管理176</t>
  </si>
  <si>
    <t>991861501084</t>
  </si>
  <si>
    <t>安露莹</t>
  </si>
  <si>
    <t>市场营销171</t>
  </si>
  <si>
    <t>1771506022</t>
  </si>
  <si>
    <t>安容志</t>
  </si>
  <si>
    <t>汽车维修171</t>
  </si>
  <si>
    <t>1741208001</t>
  </si>
  <si>
    <t>安扬</t>
  </si>
  <si>
    <t>1731504017</t>
  </si>
  <si>
    <t>敖贤</t>
  </si>
  <si>
    <t>机械制造172</t>
  </si>
  <si>
    <t>1731204042</t>
  </si>
  <si>
    <t>把高宏</t>
  </si>
  <si>
    <t>新能源汽车171</t>
  </si>
  <si>
    <t>1741216001</t>
  </si>
  <si>
    <t>白代康</t>
  </si>
  <si>
    <t>1771505028</t>
  </si>
  <si>
    <t>白海茹</t>
  </si>
  <si>
    <t>1771213002</t>
  </si>
  <si>
    <t>白瑞</t>
  </si>
  <si>
    <t>电气自动化173</t>
  </si>
  <si>
    <t>1731301062</t>
  </si>
  <si>
    <t>白伟伟</t>
  </si>
  <si>
    <t>材料工程学院</t>
  </si>
  <si>
    <t>1741406001</t>
  </si>
  <si>
    <t>白艳华</t>
  </si>
  <si>
    <t>机电一体化173</t>
  </si>
  <si>
    <t>1731203001</t>
  </si>
  <si>
    <t>柏莽</t>
  </si>
  <si>
    <t>高分子（3+2）171</t>
  </si>
  <si>
    <t>1751442001</t>
  </si>
  <si>
    <t>包卢荣</t>
  </si>
  <si>
    <t>电子商务172</t>
  </si>
  <si>
    <t>1731502055</t>
  </si>
  <si>
    <t>包蓉</t>
  </si>
  <si>
    <t>1741208002</t>
  </si>
  <si>
    <t>包月庞</t>
  </si>
  <si>
    <t>物联网171</t>
  </si>
  <si>
    <t>1731306025</t>
  </si>
  <si>
    <t>保增</t>
  </si>
  <si>
    <t>工业机器人171</t>
  </si>
  <si>
    <t>1771215001</t>
  </si>
  <si>
    <t>鲍鹏飞</t>
  </si>
  <si>
    <t>室内艺术172</t>
  </si>
  <si>
    <t>1731611001</t>
  </si>
  <si>
    <t>鲍思琦</t>
  </si>
  <si>
    <t>1771502024</t>
  </si>
  <si>
    <t>鲍文婷</t>
  </si>
  <si>
    <t>1771301031</t>
  </si>
  <si>
    <t>鲍焱泽</t>
  </si>
  <si>
    <t>软件技术173</t>
  </si>
  <si>
    <t>1731304075</t>
  </si>
  <si>
    <t>鲍永涛</t>
  </si>
  <si>
    <t>991861501001</t>
  </si>
  <si>
    <t>鲍雨晴</t>
  </si>
  <si>
    <t>991861501085</t>
  </si>
  <si>
    <t>鲍雨欣</t>
  </si>
  <si>
    <t>991861401003</t>
  </si>
  <si>
    <t>毕传财</t>
  </si>
  <si>
    <t>1731203012</t>
  </si>
  <si>
    <t>毕旗凯</t>
  </si>
  <si>
    <t>汽车装配172</t>
  </si>
  <si>
    <t>991861209039</t>
  </si>
  <si>
    <t>毕胜然</t>
  </si>
  <si>
    <t>1751442002</t>
  </si>
  <si>
    <t>卞爱鑫</t>
  </si>
  <si>
    <t>1761406001</t>
  </si>
  <si>
    <t>卞绍丁</t>
  </si>
  <si>
    <t>991861501002</t>
  </si>
  <si>
    <t>卞松倩</t>
  </si>
  <si>
    <t>1771209003</t>
  </si>
  <si>
    <t>卞祥光</t>
  </si>
  <si>
    <t>1771505029</t>
  </si>
  <si>
    <t>卞雪艳</t>
  </si>
  <si>
    <t>财务管理173</t>
  </si>
  <si>
    <t>1761501018</t>
  </si>
  <si>
    <t>卜祥旭</t>
  </si>
  <si>
    <t>移动商务171</t>
  </si>
  <si>
    <t>991861209037</t>
  </si>
  <si>
    <t>蔡澳</t>
  </si>
  <si>
    <t>1741401001</t>
  </si>
  <si>
    <t>蔡翠莲</t>
  </si>
  <si>
    <t>安全技术171</t>
  </si>
  <si>
    <t>1571101003</t>
  </si>
  <si>
    <t>蔡敦祥</t>
  </si>
  <si>
    <t>工程造价171</t>
  </si>
  <si>
    <t>1731605028</t>
  </si>
  <si>
    <t>蔡嘉俊</t>
  </si>
  <si>
    <t>通信技术171</t>
  </si>
  <si>
    <t>1731305001</t>
  </si>
  <si>
    <t>蔡金珂</t>
  </si>
  <si>
    <t>1771505030</t>
  </si>
  <si>
    <t>蔡梦</t>
  </si>
  <si>
    <t>网络技术171</t>
  </si>
  <si>
    <t>1741302001</t>
  </si>
  <si>
    <t>蔡梦圆</t>
  </si>
  <si>
    <t>会计173</t>
  </si>
  <si>
    <t>1731508015</t>
  </si>
  <si>
    <t>蔡南南</t>
  </si>
  <si>
    <t>1771505031</t>
  </si>
  <si>
    <t>蔡如艳</t>
  </si>
  <si>
    <t>光伏材料171</t>
  </si>
  <si>
    <t>1731408027</t>
  </si>
  <si>
    <t>蔡莎</t>
  </si>
  <si>
    <t>1771306007</t>
  </si>
  <si>
    <t>蔡释锐</t>
  </si>
  <si>
    <t>数字媒体171</t>
  </si>
  <si>
    <t>1731610001</t>
  </si>
  <si>
    <t>蔡甜甜</t>
  </si>
  <si>
    <t>1741208003</t>
  </si>
  <si>
    <t>蔡韦宇</t>
  </si>
  <si>
    <t>移动商务172</t>
  </si>
  <si>
    <t>991861510014</t>
  </si>
  <si>
    <t>蔡希鹏</t>
  </si>
  <si>
    <t>1741507001</t>
  </si>
  <si>
    <t>蔡瑶</t>
  </si>
  <si>
    <t>1771506023</t>
  </si>
  <si>
    <t>蔡莹</t>
  </si>
  <si>
    <t>1741203001</t>
  </si>
  <si>
    <t>蔡永强</t>
  </si>
  <si>
    <t>财务管理172</t>
  </si>
  <si>
    <t>1771501008</t>
  </si>
  <si>
    <t>蔡友庆</t>
  </si>
  <si>
    <t>1741401002</t>
  </si>
  <si>
    <t>蔡雨婷</t>
  </si>
  <si>
    <t>软件技术171</t>
  </si>
  <si>
    <t>1771304014</t>
  </si>
  <si>
    <t>蔡玉</t>
  </si>
  <si>
    <t>1771408006</t>
  </si>
  <si>
    <t>蔡震霆</t>
  </si>
  <si>
    <t>会计174</t>
  </si>
  <si>
    <t>1731508109</t>
  </si>
  <si>
    <t>蔡忠诚</t>
  </si>
  <si>
    <t>审计171</t>
  </si>
  <si>
    <t>1731509025</t>
  </si>
  <si>
    <t>曹保宇</t>
  </si>
  <si>
    <t>1741119001</t>
  </si>
  <si>
    <t>曹丹</t>
  </si>
  <si>
    <t>药品生物172</t>
  </si>
  <si>
    <t>1771119002</t>
  </si>
  <si>
    <t>曹广敏</t>
  </si>
  <si>
    <t>工程造价173</t>
  </si>
  <si>
    <t>1661605002</t>
  </si>
  <si>
    <t>曹桂源</t>
  </si>
  <si>
    <t>1741208004</t>
  </si>
  <si>
    <t>曹恒瑄</t>
  </si>
  <si>
    <t>1741204001</t>
  </si>
  <si>
    <t>曹佳行</t>
  </si>
  <si>
    <t>1731509026</t>
  </si>
  <si>
    <t>曹家奇</t>
  </si>
  <si>
    <t>1771304015</t>
  </si>
  <si>
    <t>曹家瑞</t>
  </si>
  <si>
    <t>1731508096</t>
  </si>
  <si>
    <t>曹蕾</t>
  </si>
  <si>
    <t>1731611051</t>
  </si>
  <si>
    <t>曹梦丹</t>
  </si>
  <si>
    <t>1771501009</t>
  </si>
  <si>
    <t>曹庭辉</t>
  </si>
  <si>
    <t>1731611003</t>
  </si>
  <si>
    <t>曹桐瑞</t>
  </si>
  <si>
    <t>1731408001</t>
  </si>
  <si>
    <t>曹为晴</t>
  </si>
  <si>
    <t>991861304026</t>
  </si>
  <si>
    <t>曹文祥</t>
  </si>
  <si>
    <t>市场营销172</t>
  </si>
  <si>
    <t>1541208102</t>
  </si>
  <si>
    <t>曹西安</t>
  </si>
  <si>
    <t>1741605001</t>
  </si>
  <si>
    <t>曹馨月</t>
  </si>
  <si>
    <t>1731508016</t>
  </si>
  <si>
    <t>曹雪芹</t>
  </si>
  <si>
    <t>药品生产172</t>
  </si>
  <si>
    <t>1741117001</t>
  </si>
  <si>
    <t>曹雅倩</t>
  </si>
  <si>
    <t>1731407031</t>
  </si>
  <si>
    <t>曹阳旭</t>
  </si>
  <si>
    <t>1761209010</t>
  </si>
  <si>
    <t>曹杨</t>
  </si>
  <si>
    <t>991861209019</t>
  </si>
  <si>
    <t>曹轶超</t>
  </si>
  <si>
    <t>991861209031</t>
  </si>
  <si>
    <t>曹银轩</t>
  </si>
  <si>
    <t>1771304016</t>
  </si>
  <si>
    <t>曹寓凯</t>
  </si>
  <si>
    <t>991861305001</t>
  </si>
  <si>
    <t>曹元佐</t>
  </si>
  <si>
    <t>机械制造171</t>
  </si>
  <si>
    <t>1761204001</t>
  </si>
  <si>
    <t>曹长虹</t>
  </si>
  <si>
    <t>环境工程171</t>
  </si>
  <si>
    <t>1731112001</t>
  </si>
  <si>
    <t>曹志</t>
  </si>
  <si>
    <t>1771302006</t>
  </si>
  <si>
    <t>曹智景</t>
  </si>
  <si>
    <t>1771606028</t>
  </si>
  <si>
    <t>曹忠伟</t>
  </si>
  <si>
    <t>1771119003</t>
  </si>
  <si>
    <t>曹姿辰</t>
  </si>
  <si>
    <t>1731112042</t>
  </si>
  <si>
    <t>曾靖韬</t>
  </si>
  <si>
    <t>1771504003</t>
  </si>
  <si>
    <t>曾静</t>
  </si>
  <si>
    <t>1731506001</t>
  </si>
  <si>
    <t>曾玲</t>
  </si>
  <si>
    <t>应用电子171</t>
  </si>
  <si>
    <t>1731307001</t>
  </si>
  <si>
    <t>曾露</t>
  </si>
  <si>
    <t>1731302001</t>
  </si>
  <si>
    <t>曾明玉</t>
  </si>
  <si>
    <t>过程自动化171</t>
  </si>
  <si>
    <t>991861214003</t>
  </si>
  <si>
    <t>曾平伟</t>
  </si>
  <si>
    <t>1761204036</t>
  </si>
  <si>
    <t>曾瑞</t>
  </si>
  <si>
    <t>汽车装配171</t>
  </si>
  <si>
    <t>1731209048</t>
  </si>
  <si>
    <t>曾天成</t>
  </si>
  <si>
    <t>会计172</t>
  </si>
  <si>
    <t>1731508097</t>
  </si>
  <si>
    <t>曾桐丽</t>
  </si>
  <si>
    <t>财务管理175</t>
  </si>
  <si>
    <t>991861501115</t>
  </si>
  <si>
    <t>柴俊屹</t>
  </si>
  <si>
    <t>1731203013</t>
  </si>
  <si>
    <t>柴志国</t>
  </si>
  <si>
    <t>1731605071</t>
  </si>
  <si>
    <t>昌嵩</t>
  </si>
  <si>
    <t>1731502056</t>
  </si>
  <si>
    <t>常安</t>
  </si>
  <si>
    <t>电子商务171</t>
  </si>
  <si>
    <t>1731502057</t>
  </si>
  <si>
    <t>常开学</t>
  </si>
  <si>
    <t>1731303022</t>
  </si>
  <si>
    <t>常雨薇</t>
  </si>
  <si>
    <t>模具设计171</t>
  </si>
  <si>
    <t>1741206001</t>
  </si>
  <si>
    <t>常章凤</t>
  </si>
  <si>
    <t>991861611023</t>
  </si>
  <si>
    <t>晁健</t>
  </si>
  <si>
    <t>1731303089</t>
  </si>
  <si>
    <t>陈安泰</t>
  </si>
  <si>
    <t>1731208007</t>
  </si>
  <si>
    <t>陈安宇</t>
  </si>
  <si>
    <t>1751442003</t>
  </si>
  <si>
    <t>陈璧宁</t>
  </si>
  <si>
    <t>1751442004</t>
  </si>
  <si>
    <t>陈才</t>
  </si>
  <si>
    <t>1771112024</t>
  </si>
  <si>
    <t>陈昌蔚</t>
  </si>
  <si>
    <t>1731303023</t>
  </si>
  <si>
    <t>陈晨</t>
  </si>
  <si>
    <t>991861501087</t>
  </si>
  <si>
    <t>陈春颖</t>
  </si>
  <si>
    <t>1741505001</t>
  </si>
  <si>
    <t>陈聪</t>
  </si>
  <si>
    <t>1741304001</t>
  </si>
  <si>
    <t>陈德伟</t>
  </si>
  <si>
    <t>高分子171</t>
  </si>
  <si>
    <t>1731407001</t>
  </si>
  <si>
    <t>陈鼎辉</t>
  </si>
  <si>
    <t>物联网172</t>
  </si>
  <si>
    <t>1731306026</t>
  </si>
  <si>
    <t>陈帆</t>
  </si>
  <si>
    <t>1731606001</t>
  </si>
  <si>
    <t>陈凡</t>
  </si>
  <si>
    <t>1771606029</t>
  </si>
  <si>
    <t>陈方圆</t>
  </si>
  <si>
    <t>1731407032</t>
  </si>
  <si>
    <t>陈飞豪</t>
  </si>
  <si>
    <t>1731605072</t>
  </si>
  <si>
    <t>陈菲</t>
  </si>
  <si>
    <t>计算机维护171</t>
  </si>
  <si>
    <t>1761308009</t>
  </si>
  <si>
    <t>陈孚南</t>
  </si>
  <si>
    <t>1741306001</t>
  </si>
  <si>
    <t>陈福跃</t>
  </si>
  <si>
    <t>1761204002</t>
  </si>
  <si>
    <t>陈公</t>
  </si>
  <si>
    <t>会计171</t>
  </si>
  <si>
    <t>1761508001</t>
  </si>
  <si>
    <t>陈国傲</t>
  </si>
  <si>
    <t>1741504001</t>
  </si>
  <si>
    <t>陈国良</t>
  </si>
  <si>
    <t>药品生产173</t>
  </si>
  <si>
    <t>1761117002</t>
  </si>
  <si>
    <t>陈海峰</t>
  </si>
  <si>
    <t>1741203002</t>
  </si>
  <si>
    <t>陈海宁</t>
  </si>
  <si>
    <t>1761305001</t>
  </si>
  <si>
    <t>陈昊</t>
  </si>
  <si>
    <t>1731117001</t>
  </si>
  <si>
    <t>陈浩</t>
  </si>
  <si>
    <t>1771406002</t>
  </si>
  <si>
    <t>1771609001</t>
  </si>
  <si>
    <t>陈浩楠</t>
  </si>
  <si>
    <t>1771206011</t>
  </si>
  <si>
    <t>陈浩然</t>
  </si>
  <si>
    <t>991861510042</t>
  </si>
  <si>
    <t>陈浩冉</t>
  </si>
  <si>
    <t>991861501088</t>
  </si>
  <si>
    <t>陈红梅</t>
  </si>
  <si>
    <t>991861501160</t>
  </si>
  <si>
    <t>陈宏</t>
  </si>
  <si>
    <t>991861301001</t>
  </si>
  <si>
    <t>陈泓向</t>
  </si>
  <si>
    <t>旅游管理172</t>
  </si>
  <si>
    <t>1731505058</t>
  </si>
  <si>
    <t>陈鸿</t>
  </si>
  <si>
    <t>1741507002</t>
  </si>
  <si>
    <t>陈纪杰</t>
  </si>
  <si>
    <t>991861308002</t>
  </si>
  <si>
    <t>陈佳乐</t>
  </si>
  <si>
    <t>1771213003</t>
  </si>
  <si>
    <t>陈佳洛</t>
  </si>
  <si>
    <t>1741610001</t>
  </si>
  <si>
    <t>陈佳鑫</t>
  </si>
  <si>
    <t>1731407065</t>
  </si>
  <si>
    <t>陈家兴</t>
  </si>
  <si>
    <t>财务管理171</t>
  </si>
  <si>
    <t>1771501010</t>
  </si>
  <si>
    <t>陈静</t>
  </si>
  <si>
    <t>旅游管理173</t>
  </si>
  <si>
    <t>991861505008</t>
  </si>
  <si>
    <t>陈凯凯</t>
  </si>
  <si>
    <t>1761610001</t>
  </si>
  <si>
    <t>陈康</t>
  </si>
  <si>
    <t>1711507011</t>
  </si>
  <si>
    <t>陈昆</t>
  </si>
  <si>
    <t>应用化工171</t>
  </si>
  <si>
    <t>1731115001</t>
  </si>
  <si>
    <t>陈昆鹏</t>
  </si>
  <si>
    <t>1731509001</t>
  </si>
  <si>
    <t>陈磊</t>
  </si>
  <si>
    <t>1731209049</t>
  </si>
  <si>
    <t>陈里</t>
  </si>
  <si>
    <t>1731401021</t>
  </si>
  <si>
    <t>陈丽梅</t>
  </si>
  <si>
    <t>1741611001</t>
  </si>
  <si>
    <t>陈丽燕</t>
  </si>
  <si>
    <t>软件技术172</t>
  </si>
  <si>
    <t>1771304017</t>
  </si>
  <si>
    <t>陈茂宇</t>
  </si>
  <si>
    <t>1771209004</t>
  </si>
  <si>
    <t>陈萌萌</t>
  </si>
  <si>
    <t>1741216002</t>
  </si>
  <si>
    <t>陈孟浩</t>
  </si>
  <si>
    <t>1731611004</t>
  </si>
  <si>
    <t>陈梦佳</t>
  </si>
  <si>
    <t>1761117004</t>
  </si>
  <si>
    <t>陈梦琪</t>
  </si>
  <si>
    <t>1731501001</t>
  </si>
  <si>
    <t>陈梦倩</t>
  </si>
  <si>
    <t>1761508002</t>
  </si>
  <si>
    <t>陈梦雅</t>
  </si>
  <si>
    <t>1741117002</t>
  </si>
  <si>
    <t>陈梦雨</t>
  </si>
  <si>
    <t>1731505001</t>
  </si>
  <si>
    <t>陈梦源</t>
  </si>
  <si>
    <t>1771501011</t>
  </si>
  <si>
    <t>陈敏</t>
  </si>
  <si>
    <t>1741216003</t>
  </si>
  <si>
    <t>陈鹏飞</t>
  </si>
  <si>
    <t>1741203003</t>
  </si>
  <si>
    <t>陈品瑞</t>
  </si>
  <si>
    <t>991861301008</t>
  </si>
  <si>
    <t>陈启燃</t>
  </si>
  <si>
    <t>1731302033</t>
  </si>
  <si>
    <t>陈启新</t>
  </si>
  <si>
    <t>工程造价172</t>
  </si>
  <si>
    <t>1731605074</t>
  </si>
  <si>
    <t>陈强</t>
  </si>
  <si>
    <t>1761307001</t>
  </si>
  <si>
    <t>1731216031</t>
  </si>
  <si>
    <t>陈强红</t>
  </si>
  <si>
    <t>1731117002</t>
  </si>
  <si>
    <t>陈庆康</t>
  </si>
  <si>
    <t>991861501003</t>
  </si>
  <si>
    <t>陈秋繁</t>
  </si>
  <si>
    <t>1731508017</t>
  </si>
  <si>
    <t>陈秋洁</t>
  </si>
  <si>
    <t>1731508001</t>
  </si>
  <si>
    <t>陈娆</t>
  </si>
  <si>
    <t>991861304020</t>
  </si>
  <si>
    <t>陈如</t>
  </si>
  <si>
    <t>1761501019</t>
  </si>
  <si>
    <t>陈茹</t>
  </si>
  <si>
    <t>1761305002</t>
  </si>
  <si>
    <t>陈锐</t>
  </si>
  <si>
    <t>1761303002</t>
  </si>
  <si>
    <t>陈瑞雪</t>
  </si>
  <si>
    <t>991861203003</t>
  </si>
  <si>
    <t>陈赛</t>
  </si>
  <si>
    <t>1771504004</t>
  </si>
  <si>
    <t>陈尚尚</t>
  </si>
  <si>
    <t>1731203014</t>
  </si>
  <si>
    <t>陈绍虞</t>
  </si>
  <si>
    <t>991861501004</t>
  </si>
  <si>
    <t>陈姝宇</t>
  </si>
  <si>
    <t>1731303003</t>
  </si>
  <si>
    <t>陈舒佩</t>
  </si>
  <si>
    <t>1741208006</t>
  </si>
  <si>
    <t>陈硕士</t>
  </si>
  <si>
    <t>1771506024</t>
  </si>
  <si>
    <t>陈苏亚</t>
  </si>
  <si>
    <t>1761117005</t>
  </si>
  <si>
    <t>陈涛</t>
  </si>
  <si>
    <t>1771306008</t>
  </si>
  <si>
    <t>陈同</t>
  </si>
  <si>
    <t>1771119004</t>
  </si>
  <si>
    <t>陈统</t>
  </si>
  <si>
    <t>电气自动化172</t>
  </si>
  <si>
    <t>1771301032</t>
  </si>
  <si>
    <t>陈威</t>
  </si>
  <si>
    <t>1731505002</t>
  </si>
  <si>
    <t>陈惟琛</t>
  </si>
  <si>
    <t>1761117006</t>
  </si>
  <si>
    <t>陈汐尔</t>
  </si>
  <si>
    <t>1771504005</t>
  </si>
  <si>
    <t>陈希宇</t>
  </si>
  <si>
    <t>1731407033</t>
  </si>
  <si>
    <t>陈相贺</t>
  </si>
  <si>
    <t>991861510015</t>
  </si>
  <si>
    <t>陈祥盘</t>
  </si>
  <si>
    <t>1731303024</t>
  </si>
  <si>
    <t>陈翔</t>
  </si>
  <si>
    <t>1771606031</t>
  </si>
  <si>
    <t>1741208007</t>
  </si>
  <si>
    <t>陈向东</t>
  </si>
  <si>
    <t>1771509008</t>
  </si>
  <si>
    <t>陈小柯</t>
  </si>
  <si>
    <t>1731508002</t>
  </si>
  <si>
    <t>陈小曼</t>
  </si>
  <si>
    <t>食品检测171</t>
  </si>
  <si>
    <t>1741110001</t>
  </si>
  <si>
    <t>陈晓颖</t>
  </si>
  <si>
    <t>1771504006</t>
  </si>
  <si>
    <t>陈晓月</t>
  </si>
  <si>
    <t>1771206012</t>
  </si>
  <si>
    <t>陈啸</t>
  </si>
  <si>
    <t>1731302034</t>
  </si>
  <si>
    <t>陈新</t>
  </si>
  <si>
    <t>1731407034</t>
  </si>
  <si>
    <t>陈新超</t>
  </si>
  <si>
    <t>1731610013</t>
  </si>
  <si>
    <t>陈鑫</t>
  </si>
  <si>
    <t>991861606003</t>
  </si>
  <si>
    <t>陈兴铭</t>
  </si>
  <si>
    <t>1771501012</t>
  </si>
  <si>
    <t>陈兴泽</t>
  </si>
  <si>
    <t>1771215002</t>
  </si>
  <si>
    <t>陈旭</t>
  </si>
  <si>
    <t>991861304007</t>
  </si>
  <si>
    <t>陈旭昂</t>
  </si>
  <si>
    <t>1731117003</t>
  </si>
  <si>
    <t>陈彦如</t>
  </si>
  <si>
    <t>1731611052</t>
  </si>
  <si>
    <t>陈艳升</t>
  </si>
  <si>
    <t>1771504007</t>
  </si>
  <si>
    <t>陈燕</t>
  </si>
  <si>
    <t>991861304017</t>
  </si>
  <si>
    <t>陈耀</t>
  </si>
  <si>
    <t>1771302007</t>
  </si>
  <si>
    <t>陈盈竺</t>
  </si>
  <si>
    <t>1771505032</t>
  </si>
  <si>
    <t>陈颖</t>
  </si>
  <si>
    <t>1771502025</t>
  </si>
  <si>
    <t>陈永琪</t>
  </si>
  <si>
    <t>991861611020</t>
  </si>
  <si>
    <t>陈勇强</t>
  </si>
  <si>
    <t>1761307002</t>
  </si>
  <si>
    <t>陈宇航</t>
  </si>
  <si>
    <t>1731508019</t>
  </si>
  <si>
    <t>陈雨</t>
  </si>
  <si>
    <t>1771216008</t>
  </si>
  <si>
    <t>陈雨蒙</t>
  </si>
  <si>
    <t>1761303003</t>
  </si>
  <si>
    <t>陈雨婷</t>
  </si>
  <si>
    <t>1741406002</t>
  </si>
  <si>
    <t>陈玉麟</t>
  </si>
  <si>
    <t>991861510016</t>
  </si>
  <si>
    <t>陈毓才</t>
  </si>
  <si>
    <t>1731502059</t>
  </si>
  <si>
    <t>陈元波</t>
  </si>
  <si>
    <t>1731611005</t>
  </si>
  <si>
    <t>陈月</t>
  </si>
  <si>
    <t>1761204003</t>
  </si>
  <si>
    <t>陈越岩</t>
  </si>
  <si>
    <t>1731112002</t>
  </si>
  <si>
    <t>陈云龙</t>
  </si>
  <si>
    <t>1751442005</t>
  </si>
  <si>
    <t>陈志</t>
  </si>
  <si>
    <t>991861407001</t>
  </si>
  <si>
    <t>陈志伟</t>
  </si>
  <si>
    <t>1771214003</t>
  </si>
  <si>
    <t>陈智</t>
  </si>
  <si>
    <t>1551241005</t>
  </si>
  <si>
    <t>陈中钱</t>
  </si>
  <si>
    <t>1771214004</t>
  </si>
  <si>
    <t>陈壮壮</t>
  </si>
  <si>
    <t>1771214005</t>
  </si>
  <si>
    <t>陈卓</t>
  </si>
  <si>
    <t>991861501006</t>
  </si>
  <si>
    <t>陈姿羽</t>
  </si>
  <si>
    <t>991861209035</t>
  </si>
  <si>
    <t>陈子龙</t>
  </si>
  <si>
    <t>1771606032</t>
  </si>
  <si>
    <t>成佳超</t>
  </si>
  <si>
    <t>1761307003</t>
  </si>
  <si>
    <t>程建华</t>
  </si>
  <si>
    <t>1761508003</t>
  </si>
  <si>
    <t>程洁</t>
  </si>
  <si>
    <t>1771301033</t>
  </si>
  <si>
    <t>程坤</t>
  </si>
  <si>
    <t>991861501089</t>
  </si>
  <si>
    <t>程玲露</t>
  </si>
  <si>
    <t>机械制造173</t>
  </si>
  <si>
    <t>1731204043</t>
  </si>
  <si>
    <t>程鹏飞</t>
  </si>
  <si>
    <t>1761508004</t>
  </si>
  <si>
    <t>程倩</t>
  </si>
  <si>
    <t>1761501020</t>
  </si>
  <si>
    <t>程铄淇</t>
  </si>
  <si>
    <t>1731508003</t>
  </si>
  <si>
    <t>程素珍</t>
  </si>
  <si>
    <t>1731507040</t>
  </si>
  <si>
    <t>程祥健</t>
  </si>
  <si>
    <t>1741506001</t>
  </si>
  <si>
    <t>程馨</t>
  </si>
  <si>
    <t>1731216032</t>
  </si>
  <si>
    <t>程永兴</t>
  </si>
  <si>
    <t>1731216033</t>
  </si>
  <si>
    <t>仇继龙</t>
  </si>
  <si>
    <t>1741501001</t>
  </si>
  <si>
    <t>仇茹雪</t>
  </si>
  <si>
    <t>1741501002</t>
  </si>
  <si>
    <t>仇帅</t>
  </si>
  <si>
    <t>1741203004</t>
  </si>
  <si>
    <t>仇帅领</t>
  </si>
  <si>
    <t>1561203211</t>
  </si>
  <si>
    <t>储海伦</t>
  </si>
  <si>
    <t>991861308022</t>
  </si>
  <si>
    <t>楚圆雪</t>
  </si>
  <si>
    <t>991861510051</t>
  </si>
  <si>
    <t>褚曹林</t>
  </si>
  <si>
    <t>1571504001</t>
  </si>
  <si>
    <t>褚彭</t>
  </si>
  <si>
    <t>1531506038</t>
  </si>
  <si>
    <t>褚伟</t>
  </si>
  <si>
    <t>1731119052</t>
  </si>
  <si>
    <t>次仁多杰</t>
  </si>
  <si>
    <t>1731505003</t>
  </si>
  <si>
    <t>崔富龙</t>
  </si>
  <si>
    <t>1741606001</t>
  </si>
  <si>
    <t>崔含清</t>
  </si>
  <si>
    <t>1741208008</t>
  </si>
  <si>
    <t>崔浩然</t>
  </si>
  <si>
    <t>1731508021</t>
  </si>
  <si>
    <t>崔惠玲</t>
  </si>
  <si>
    <t>1761206001</t>
  </si>
  <si>
    <t>崔凯扬</t>
  </si>
  <si>
    <t>1731208008</t>
  </si>
  <si>
    <t>崔亮亮</t>
  </si>
  <si>
    <t>1731203015</t>
  </si>
  <si>
    <t>崔绍梁</t>
  </si>
  <si>
    <t>1761203002</t>
  </si>
  <si>
    <t>崔永健</t>
  </si>
  <si>
    <t>1771304019</t>
  </si>
  <si>
    <t>崔哲铭</t>
  </si>
  <si>
    <t>1731505060</t>
  </si>
  <si>
    <t>达瓦罗布</t>
  </si>
  <si>
    <t>1731508022</t>
  </si>
  <si>
    <t>代诗敏</t>
  </si>
  <si>
    <t>1731112003</t>
  </si>
  <si>
    <t>代文全</t>
  </si>
  <si>
    <t>1741501003</t>
  </si>
  <si>
    <t>代文卓</t>
  </si>
  <si>
    <t>1731606003</t>
  </si>
  <si>
    <t>代小南</t>
  </si>
  <si>
    <t>1761606015</t>
  </si>
  <si>
    <t>戴豪锐</t>
  </si>
  <si>
    <t>电气自动化171</t>
  </si>
  <si>
    <t>991861301002</t>
  </si>
  <si>
    <t>戴鸿渊</t>
  </si>
  <si>
    <t>991861209001</t>
  </si>
  <si>
    <t>戴杰</t>
  </si>
  <si>
    <t>1761508005</t>
  </si>
  <si>
    <t>戴金梦</t>
  </si>
  <si>
    <t>1731507001</t>
  </si>
  <si>
    <t>戴凇</t>
  </si>
  <si>
    <t>991861501098</t>
  </si>
  <si>
    <t>戴伟民</t>
  </si>
  <si>
    <t>991861501007</t>
  </si>
  <si>
    <t>戴耀龙</t>
  </si>
  <si>
    <t>1771215003</t>
  </si>
  <si>
    <t>戴玉鑫</t>
  </si>
  <si>
    <t>1731302035</t>
  </si>
  <si>
    <t>戴子杰</t>
  </si>
  <si>
    <t>1731605029</t>
  </si>
  <si>
    <t>单将席</t>
  </si>
  <si>
    <t>1731117004</t>
  </si>
  <si>
    <t>单威</t>
  </si>
  <si>
    <t>1771301034</t>
  </si>
  <si>
    <t>单玉虎</t>
  </si>
  <si>
    <t>1731510003</t>
  </si>
  <si>
    <t>旦增论珠</t>
  </si>
  <si>
    <t>1731216034</t>
  </si>
  <si>
    <t>党浩</t>
  </si>
  <si>
    <t>991861304024</t>
  </si>
  <si>
    <t>邓纯健</t>
  </si>
  <si>
    <t>1731507051</t>
  </si>
  <si>
    <t>邓佳</t>
  </si>
  <si>
    <t>1761303004</t>
  </si>
  <si>
    <t>邓倩倩</t>
  </si>
  <si>
    <t>1731508023</t>
  </si>
  <si>
    <t>邓钦月</t>
  </si>
  <si>
    <t>1731203016</t>
  </si>
  <si>
    <t>邓时俊</t>
  </si>
  <si>
    <t>1731119053</t>
  </si>
  <si>
    <t>邓燕超</t>
  </si>
  <si>
    <t>1761301010</t>
  </si>
  <si>
    <t>狄静</t>
  </si>
  <si>
    <t>991861510017</t>
  </si>
  <si>
    <t>狄伟特</t>
  </si>
  <si>
    <t>1731508098</t>
  </si>
  <si>
    <t>刁欢</t>
  </si>
  <si>
    <t>1731203017</t>
  </si>
  <si>
    <t>丁阿新</t>
  </si>
  <si>
    <t>1761506001</t>
  </si>
  <si>
    <t>丁傲</t>
  </si>
  <si>
    <t>1771215004</t>
  </si>
  <si>
    <t>丁必生</t>
  </si>
  <si>
    <t>1741111001</t>
  </si>
  <si>
    <t>丁成</t>
  </si>
  <si>
    <t>1771211010</t>
  </si>
  <si>
    <t>丁闯</t>
  </si>
  <si>
    <t>1731113011</t>
  </si>
  <si>
    <t>丁凡</t>
  </si>
  <si>
    <t>1741203005</t>
  </si>
  <si>
    <t>丁方森</t>
  </si>
  <si>
    <t>1761203003</t>
  </si>
  <si>
    <t>丁飞</t>
  </si>
  <si>
    <t>1771308002</t>
  </si>
  <si>
    <t>丁峰</t>
  </si>
  <si>
    <t>1751442006</t>
  </si>
  <si>
    <t>丁光年</t>
  </si>
  <si>
    <t>1771301035</t>
  </si>
  <si>
    <t>丁杭洋</t>
  </si>
  <si>
    <t>1731119054</t>
  </si>
  <si>
    <t>丁奎清</t>
  </si>
  <si>
    <t>991861505013</t>
  </si>
  <si>
    <t>丁乐乐</t>
  </si>
  <si>
    <t>1761501021</t>
  </si>
  <si>
    <t>丁蒙</t>
  </si>
  <si>
    <t>1761117008</t>
  </si>
  <si>
    <t>丁秋泽</t>
  </si>
  <si>
    <t>1771304021</t>
  </si>
  <si>
    <t>丁赛</t>
  </si>
  <si>
    <t>991861209003</t>
  </si>
  <si>
    <t>丁腾</t>
  </si>
  <si>
    <t>1771216009</t>
  </si>
  <si>
    <t>丁文雅</t>
  </si>
  <si>
    <t>991861501159</t>
  </si>
  <si>
    <t>丁小巧</t>
  </si>
  <si>
    <t>1741117004</t>
  </si>
  <si>
    <t>丁新宇</t>
  </si>
  <si>
    <t>1531209005</t>
  </si>
  <si>
    <t>丁言龙</t>
  </si>
  <si>
    <t>1731508024</t>
  </si>
  <si>
    <t>丁一涵</t>
  </si>
  <si>
    <t>1741208009</t>
  </si>
  <si>
    <t>丁一鸣</t>
  </si>
  <si>
    <t>1761407001</t>
  </si>
  <si>
    <t>东艳</t>
  </si>
  <si>
    <t>1761209013</t>
  </si>
  <si>
    <t>董广义</t>
  </si>
  <si>
    <t>1761110003</t>
  </si>
  <si>
    <t>董桂林</t>
  </si>
  <si>
    <t>1771305008</t>
  </si>
  <si>
    <t>董国睿</t>
  </si>
  <si>
    <t>1741208010</t>
  </si>
  <si>
    <t>董海波</t>
  </si>
  <si>
    <t>1731111006</t>
  </si>
  <si>
    <t>董贺</t>
  </si>
  <si>
    <t>1741508001</t>
  </si>
  <si>
    <t>董霁渲</t>
  </si>
  <si>
    <t>1761110004</t>
  </si>
  <si>
    <t>董佳欣</t>
  </si>
  <si>
    <t>食品检测172</t>
  </si>
  <si>
    <t>1771110009</t>
  </si>
  <si>
    <t>董锦</t>
  </si>
  <si>
    <t>1771216010</t>
  </si>
  <si>
    <t>董可正</t>
  </si>
  <si>
    <t>1731507002</t>
  </si>
  <si>
    <t>董丽</t>
  </si>
  <si>
    <t>1771211011</t>
  </si>
  <si>
    <t>董良稣</t>
  </si>
  <si>
    <t>1771110010</t>
  </si>
  <si>
    <t>董梦缘</t>
  </si>
  <si>
    <t>1751442007</t>
  </si>
  <si>
    <t>董其轩</t>
  </si>
  <si>
    <t>1731113012</t>
  </si>
  <si>
    <t>董启超</t>
  </si>
  <si>
    <t>1731208021</t>
  </si>
  <si>
    <t>董前进</t>
  </si>
  <si>
    <t>1771213004</t>
  </si>
  <si>
    <t>董赛</t>
  </si>
  <si>
    <t>1531605056</t>
  </si>
  <si>
    <t>董世豪</t>
  </si>
  <si>
    <t>1771505033</t>
  </si>
  <si>
    <t>董书铭</t>
  </si>
  <si>
    <t>1731605030</t>
  </si>
  <si>
    <t>董文斌</t>
  </si>
  <si>
    <t>1731204015</t>
  </si>
  <si>
    <t>董文炜</t>
  </si>
  <si>
    <t>991861505014</t>
  </si>
  <si>
    <t>董旭升</t>
  </si>
  <si>
    <t>1761117009</t>
  </si>
  <si>
    <t>董萱萱</t>
  </si>
  <si>
    <t>1731307002</t>
  </si>
  <si>
    <t>董阳</t>
  </si>
  <si>
    <t>1771211012</t>
  </si>
  <si>
    <t>董宇</t>
  </si>
  <si>
    <t>1741208011</t>
  </si>
  <si>
    <t>董哲</t>
  </si>
  <si>
    <t>991861510052</t>
  </si>
  <si>
    <t>董正龙</t>
  </si>
  <si>
    <t>1731611006</t>
  </si>
  <si>
    <t>董志成</t>
  </si>
  <si>
    <t>1731605001</t>
  </si>
  <si>
    <t>董紫薇</t>
  </si>
  <si>
    <t>1761301011</t>
  </si>
  <si>
    <t>窦怀庆</t>
  </si>
  <si>
    <t>1771214006</t>
  </si>
  <si>
    <t>窦佳辉</t>
  </si>
  <si>
    <t>991861119011</t>
  </si>
  <si>
    <t>窦欧</t>
  </si>
  <si>
    <t>1731119055</t>
  </si>
  <si>
    <t>杜承伟</t>
  </si>
  <si>
    <t>1731302076</t>
  </si>
  <si>
    <t>杜昊</t>
  </si>
  <si>
    <t>1731208022</t>
  </si>
  <si>
    <t>杜建文</t>
  </si>
  <si>
    <t>1731502061</t>
  </si>
  <si>
    <t>杜杰</t>
  </si>
  <si>
    <t>1771505034</t>
  </si>
  <si>
    <t>杜明明</t>
  </si>
  <si>
    <t>1741216004</t>
  </si>
  <si>
    <t>杜明旺</t>
  </si>
  <si>
    <t>1771114004</t>
  </si>
  <si>
    <t>杜明玉</t>
  </si>
  <si>
    <t>1771505035</t>
  </si>
  <si>
    <t>杜倩</t>
  </si>
  <si>
    <t>1771504008</t>
  </si>
  <si>
    <t>杜秋宇</t>
  </si>
  <si>
    <t>1771211013</t>
  </si>
  <si>
    <t>杜瑞东</t>
  </si>
  <si>
    <t>1771502026</t>
  </si>
  <si>
    <t>杜思璇</t>
  </si>
  <si>
    <t>1771302008</t>
  </si>
  <si>
    <t>杜旭东</t>
  </si>
  <si>
    <t>1771304022</t>
  </si>
  <si>
    <t>杜轩锋</t>
  </si>
  <si>
    <t>991861510018</t>
  </si>
  <si>
    <t>杜言明</t>
  </si>
  <si>
    <t>1731303090</t>
  </si>
  <si>
    <t>杜彦鹏</t>
  </si>
  <si>
    <t>1731508025</t>
  </si>
  <si>
    <t>杜优</t>
  </si>
  <si>
    <t>1771213005</t>
  </si>
  <si>
    <t>杜雨露</t>
  </si>
  <si>
    <t>1731605060</t>
  </si>
  <si>
    <t>杜雨婷</t>
  </si>
  <si>
    <t>1731606004</t>
  </si>
  <si>
    <t>杜禹</t>
  </si>
  <si>
    <t>991861505076</t>
  </si>
  <si>
    <t>杜贞诺</t>
  </si>
  <si>
    <t>1771504009</t>
  </si>
  <si>
    <t>杜子玉</t>
  </si>
  <si>
    <t>1731303026</t>
  </si>
  <si>
    <t>段纹</t>
  </si>
  <si>
    <t>1761213002</t>
  </si>
  <si>
    <t>段云飞</t>
  </si>
  <si>
    <t>991861510001</t>
  </si>
  <si>
    <t>段子晨</t>
  </si>
  <si>
    <t>1731605061</t>
  </si>
  <si>
    <t>樊仁德</t>
  </si>
  <si>
    <t>1771216011</t>
  </si>
  <si>
    <t>樊世玉</t>
  </si>
  <si>
    <t>1731606069</t>
  </si>
  <si>
    <t>樊卓宙</t>
  </si>
  <si>
    <t>1731204044</t>
  </si>
  <si>
    <t>范刚</t>
  </si>
  <si>
    <t>1741306002</t>
  </si>
  <si>
    <t>范凯恒</t>
  </si>
  <si>
    <t>1731301001</t>
  </si>
  <si>
    <t>范晴晴</t>
  </si>
  <si>
    <t>1761611002</t>
  </si>
  <si>
    <t>范舒</t>
  </si>
  <si>
    <t>1731119056</t>
  </si>
  <si>
    <t>范文琴</t>
  </si>
  <si>
    <t>1751442008</t>
  </si>
  <si>
    <t>范文泉</t>
  </si>
  <si>
    <t>机械设计171</t>
  </si>
  <si>
    <t>991861213023</t>
  </si>
  <si>
    <t>范曦文</t>
  </si>
  <si>
    <t>1761117011</t>
  </si>
  <si>
    <t>范瑶宣</t>
  </si>
  <si>
    <t>1731302077</t>
  </si>
  <si>
    <t>范一谷</t>
  </si>
  <si>
    <t>1531208028</t>
  </si>
  <si>
    <t>范雨城</t>
  </si>
  <si>
    <t>1731112043</t>
  </si>
  <si>
    <t>范禹尧</t>
  </si>
  <si>
    <t>991861606005</t>
  </si>
  <si>
    <t>方睿喆</t>
  </si>
  <si>
    <t>1771509009</t>
  </si>
  <si>
    <t>方文华</t>
  </si>
  <si>
    <t>1731401018</t>
  </si>
  <si>
    <t>方勇</t>
  </si>
  <si>
    <t>1731203047</t>
  </si>
  <si>
    <t>方玉龙</t>
  </si>
  <si>
    <t>1771209005</t>
  </si>
  <si>
    <t>方正</t>
  </si>
  <si>
    <t>1571101008</t>
  </si>
  <si>
    <t>房广智</t>
  </si>
  <si>
    <t>1741213002</t>
  </si>
  <si>
    <t>房山彭</t>
  </si>
  <si>
    <t>1741301002</t>
  </si>
  <si>
    <t>房维洲</t>
  </si>
  <si>
    <t>1771606034</t>
  </si>
  <si>
    <t>房伟</t>
  </si>
  <si>
    <t>1741113001</t>
  </si>
  <si>
    <t>房展</t>
  </si>
  <si>
    <t>1731303091</t>
  </si>
  <si>
    <t>冯景岗</t>
  </si>
  <si>
    <t>1761204006</t>
  </si>
  <si>
    <t>冯凯凯</t>
  </si>
  <si>
    <t>1731408030</t>
  </si>
  <si>
    <t>冯猛猛</t>
  </si>
  <si>
    <t>1731605076</t>
  </si>
  <si>
    <t>冯铭宇</t>
  </si>
  <si>
    <t>1771502027</t>
  </si>
  <si>
    <t>冯娜</t>
  </si>
  <si>
    <t>1761203004</t>
  </si>
  <si>
    <t>冯千禧</t>
  </si>
  <si>
    <t>1761307004</t>
  </si>
  <si>
    <t>冯绍彬</t>
  </si>
  <si>
    <t>1731203048</t>
  </si>
  <si>
    <t>冯士立群</t>
  </si>
  <si>
    <t>1771209006</t>
  </si>
  <si>
    <t>冯硕</t>
  </si>
  <si>
    <t>1731606070</t>
  </si>
  <si>
    <t>冯翔</t>
  </si>
  <si>
    <t>1731216036</t>
  </si>
  <si>
    <t>冯选选</t>
  </si>
  <si>
    <t>1761303006</t>
  </si>
  <si>
    <t>冯雅丽</t>
  </si>
  <si>
    <t>1731203018</t>
  </si>
  <si>
    <t>冯亚军</t>
  </si>
  <si>
    <t>1731203002</t>
  </si>
  <si>
    <t>冯禹</t>
  </si>
  <si>
    <t>1771501014</t>
  </si>
  <si>
    <t>冯媛媛</t>
  </si>
  <si>
    <t>1731302036</t>
  </si>
  <si>
    <t>冯志杰</t>
  </si>
  <si>
    <t>1731216001</t>
  </si>
  <si>
    <t>伏紫铭</t>
  </si>
  <si>
    <t>1731301073</t>
  </si>
  <si>
    <t>符雅玲</t>
  </si>
  <si>
    <t>1731501084</t>
  </si>
  <si>
    <t>付丽</t>
  </si>
  <si>
    <t>1771215005</t>
  </si>
  <si>
    <t>付炜</t>
  </si>
  <si>
    <t>1731508110</t>
  </si>
  <si>
    <t>付文义</t>
  </si>
  <si>
    <t>1731117014</t>
  </si>
  <si>
    <t>付欣</t>
  </si>
  <si>
    <t>1761301012</t>
  </si>
  <si>
    <t>付彦宝</t>
  </si>
  <si>
    <t>1771113008</t>
  </si>
  <si>
    <t>付铮</t>
  </si>
  <si>
    <t>1761203005</t>
  </si>
  <si>
    <t>傅其乐</t>
  </si>
  <si>
    <t>1741208012</t>
  </si>
  <si>
    <t>傅帅</t>
  </si>
  <si>
    <t>1731508004</t>
  </si>
  <si>
    <t>傅紫玉</t>
  </si>
  <si>
    <t>1731119057</t>
  </si>
  <si>
    <t>嘎桑卓嘎</t>
  </si>
  <si>
    <t>1731301002</t>
  </si>
  <si>
    <t>高傲杰</t>
  </si>
  <si>
    <t>1741408001</t>
  </si>
  <si>
    <t>高常翠</t>
  </si>
  <si>
    <t>1771215006</t>
  </si>
  <si>
    <t>高迪</t>
  </si>
  <si>
    <t>991861308011</t>
  </si>
  <si>
    <t>高飞</t>
  </si>
  <si>
    <t>1771609002</t>
  </si>
  <si>
    <t>高菲</t>
  </si>
  <si>
    <t>1771501015</t>
  </si>
  <si>
    <t>高金贵</t>
  </si>
  <si>
    <t>1761506002</t>
  </si>
  <si>
    <t>高静婧</t>
  </si>
  <si>
    <t>1771302009</t>
  </si>
  <si>
    <t>高军</t>
  </si>
  <si>
    <t>1731606005</t>
  </si>
  <si>
    <t>高俊杰</t>
  </si>
  <si>
    <t>1731407002</t>
  </si>
  <si>
    <t>高磊磊</t>
  </si>
  <si>
    <t>1731304078</t>
  </si>
  <si>
    <t>高培陇</t>
  </si>
  <si>
    <t>1731505069</t>
  </si>
  <si>
    <t>高品位</t>
  </si>
  <si>
    <t>1771308004</t>
  </si>
  <si>
    <t>高赛楠</t>
  </si>
  <si>
    <t>1521601031</t>
  </si>
  <si>
    <t>高尚</t>
  </si>
  <si>
    <t>1761303007</t>
  </si>
  <si>
    <t>高尚彪</t>
  </si>
  <si>
    <t>1771209007</t>
  </si>
  <si>
    <t>高双</t>
  </si>
  <si>
    <t>1741211002</t>
  </si>
  <si>
    <t>高顺</t>
  </si>
  <si>
    <t>1761501023</t>
  </si>
  <si>
    <t>高思梦</t>
  </si>
  <si>
    <t>1741408002</t>
  </si>
  <si>
    <t>高嵩</t>
  </si>
  <si>
    <t>1731605077</t>
  </si>
  <si>
    <t>高庭坤</t>
  </si>
  <si>
    <t>1731605078</t>
  </si>
  <si>
    <t>高文蝶</t>
  </si>
  <si>
    <t>1741203006</t>
  </si>
  <si>
    <t>高文默</t>
  </si>
  <si>
    <t>1731209056</t>
  </si>
  <si>
    <t>高祥亮</t>
  </si>
  <si>
    <t>991861507002</t>
  </si>
  <si>
    <t>高翔</t>
  </si>
  <si>
    <t>1771408007</t>
  </si>
  <si>
    <t>高兴</t>
  </si>
  <si>
    <t>1731303103</t>
  </si>
  <si>
    <t>高旭</t>
  </si>
  <si>
    <t>1741111002</t>
  </si>
  <si>
    <t>高雪萌</t>
  </si>
  <si>
    <t>1731606063</t>
  </si>
  <si>
    <t>高愿文</t>
  </si>
  <si>
    <t>1771509011</t>
  </si>
  <si>
    <t>高月</t>
  </si>
  <si>
    <t>1731605002</t>
  </si>
  <si>
    <t>高跃</t>
  </si>
  <si>
    <t>1731407066</t>
  </si>
  <si>
    <t>高泽鑫</t>
  </si>
  <si>
    <t>1761117012</t>
  </si>
  <si>
    <t>高志豪</t>
  </si>
  <si>
    <t>1731407035</t>
  </si>
  <si>
    <t>杲昊天</t>
  </si>
  <si>
    <t>1731208023</t>
  </si>
  <si>
    <t>郜志仪</t>
  </si>
  <si>
    <t>1242312109</t>
  </si>
  <si>
    <t>葛超伟</t>
  </si>
  <si>
    <t>991861501090</t>
  </si>
  <si>
    <t>葛佳妮</t>
  </si>
  <si>
    <t>1751442009</t>
  </si>
  <si>
    <t>葛伟</t>
  </si>
  <si>
    <t>1771302010</t>
  </si>
  <si>
    <t>葛雄峰</t>
  </si>
  <si>
    <t>市政给排工程171</t>
  </si>
  <si>
    <t>1741612001</t>
  </si>
  <si>
    <t>葛延迅</t>
  </si>
  <si>
    <t>991861306023</t>
  </si>
  <si>
    <t>葛扬</t>
  </si>
  <si>
    <t>1771302011</t>
  </si>
  <si>
    <t>葛宇</t>
  </si>
  <si>
    <t>1731610004</t>
  </si>
  <si>
    <t>葛长健</t>
  </si>
  <si>
    <t>991861407010</t>
  </si>
  <si>
    <t>耿瑞</t>
  </si>
  <si>
    <t>1771606035</t>
  </si>
  <si>
    <t>耿旭</t>
  </si>
  <si>
    <t>1731508005</t>
  </si>
  <si>
    <t>耿益雪</t>
  </si>
  <si>
    <t>1771209008</t>
  </si>
  <si>
    <t>耿宇龙</t>
  </si>
  <si>
    <t>1731505004</t>
  </si>
  <si>
    <t>龚静柔</t>
  </si>
  <si>
    <t>991861606006</t>
  </si>
  <si>
    <t>龚俊涛</t>
  </si>
  <si>
    <t>1761303009</t>
  </si>
  <si>
    <t>龚维银</t>
  </si>
  <si>
    <t>1731507046</t>
  </si>
  <si>
    <t>龚雨</t>
  </si>
  <si>
    <t>1741605002</t>
  </si>
  <si>
    <t>巩思行</t>
  </si>
  <si>
    <t>1761508006</t>
  </si>
  <si>
    <t>巩薇</t>
  </si>
  <si>
    <t>991861501091</t>
  </si>
  <si>
    <t>巩欣</t>
  </si>
  <si>
    <t>1731119046</t>
  </si>
  <si>
    <t>苟春春</t>
  </si>
  <si>
    <t>1731507013</t>
  </si>
  <si>
    <t>谷家胜</t>
  </si>
  <si>
    <t>1731508027</t>
  </si>
  <si>
    <t>谷梦娟</t>
  </si>
  <si>
    <t>1731203019</t>
  </si>
  <si>
    <t>谷学森</t>
  </si>
  <si>
    <t>1731508028</t>
  </si>
  <si>
    <t>谷艳青</t>
  </si>
  <si>
    <t>1771307009</t>
  </si>
  <si>
    <t>顾博</t>
  </si>
  <si>
    <t>991861119014</t>
  </si>
  <si>
    <t>顾名峰</t>
  </si>
  <si>
    <t>991861510020</t>
  </si>
  <si>
    <t>顾秦菘</t>
  </si>
  <si>
    <t>1731203020</t>
  </si>
  <si>
    <t>顾森</t>
  </si>
  <si>
    <t>1731302039</t>
  </si>
  <si>
    <t>顾水欣</t>
  </si>
  <si>
    <t>1741605003</t>
  </si>
  <si>
    <t>顾翔</t>
  </si>
  <si>
    <t>1751442010</t>
  </si>
  <si>
    <t>顾兴阳</t>
  </si>
  <si>
    <t>1761117013</t>
  </si>
  <si>
    <t>顾桠宁</t>
  </si>
  <si>
    <t>1771306010</t>
  </si>
  <si>
    <t>顾震宇</t>
  </si>
  <si>
    <t>1731508029</t>
  </si>
  <si>
    <t>官文静</t>
  </si>
  <si>
    <t>991861119010</t>
  </si>
  <si>
    <t>管永盛</t>
  </si>
  <si>
    <t>1731306001</t>
  </si>
  <si>
    <t>郭灯</t>
  </si>
  <si>
    <t>1731306030</t>
  </si>
  <si>
    <t>郭飞龙</t>
  </si>
  <si>
    <t>1771214007</t>
  </si>
  <si>
    <t>郭庚帅</t>
  </si>
  <si>
    <t>1731508030</t>
  </si>
  <si>
    <t>郭慧敏</t>
  </si>
  <si>
    <t>1771213006</t>
  </si>
  <si>
    <t>郭继琨</t>
  </si>
  <si>
    <t>1771211014</t>
  </si>
  <si>
    <t>郭家庆</t>
  </si>
  <si>
    <t>991861501153</t>
  </si>
  <si>
    <t>郭家婷</t>
  </si>
  <si>
    <t>1761307005</t>
  </si>
  <si>
    <t>郭嘉浩</t>
  </si>
  <si>
    <t>1731301063</t>
  </si>
  <si>
    <t>郭杰</t>
  </si>
  <si>
    <t>1771501016</t>
  </si>
  <si>
    <t>郭婧楚</t>
  </si>
  <si>
    <t>1731215018</t>
  </si>
  <si>
    <t>郭康康</t>
  </si>
  <si>
    <t>1761501024</t>
  </si>
  <si>
    <t>郭琳琳</t>
  </si>
  <si>
    <t>1741302002</t>
  </si>
  <si>
    <t>郭满</t>
  </si>
  <si>
    <t>1771119005</t>
  </si>
  <si>
    <t>郭梦雪</t>
  </si>
  <si>
    <t>1731508031</t>
  </si>
  <si>
    <t>郭梦月</t>
  </si>
  <si>
    <t>1731117015</t>
  </si>
  <si>
    <t>郭米雪</t>
  </si>
  <si>
    <t>1731508032</t>
  </si>
  <si>
    <t>郭赛赛</t>
  </si>
  <si>
    <t>1771308005</t>
  </si>
  <si>
    <t>郭书画</t>
  </si>
  <si>
    <t>1771304023</t>
  </si>
  <si>
    <t>郭树翔</t>
  </si>
  <si>
    <t>991861510002</t>
  </si>
  <si>
    <t>郭硕</t>
  </si>
  <si>
    <t>1731611007</t>
  </si>
  <si>
    <t>郭旭</t>
  </si>
  <si>
    <t>1731111001</t>
  </si>
  <si>
    <t>郭扬</t>
  </si>
  <si>
    <t>1771211015</t>
  </si>
  <si>
    <t>郭永琪</t>
  </si>
  <si>
    <t>991861308012</t>
  </si>
  <si>
    <t>郭泳震</t>
  </si>
  <si>
    <t>1741609001</t>
  </si>
  <si>
    <t>郭允凯</t>
  </si>
  <si>
    <t>1771510002</t>
  </si>
  <si>
    <t>郭振宇</t>
  </si>
  <si>
    <t>1771119006</t>
  </si>
  <si>
    <t>郭志豪</t>
  </si>
  <si>
    <t>1741110002</t>
  </si>
  <si>
    <t>郭子夜</t>
  </si>
  <si>
    <t>991861505019</t>
  </si>
  <si>
    <t>国未来</t>
  </si>
  <si>
    <t>1731508033</t>
  </si>
  <si>
    <t>韩菲</t>
  </si>
  <si>
    <t>1731303029</t>
  </si>
  <si>
    <t>韩睛</t>
  </si>
  <si>
    <t>1741506002</t>
  </si>
  <si>
    <t>韩静</t>
  </si>
  <si>
    <t>1761508007</t>
  </si>
  <si>
    <t>韩梦迪</t>
  </si>
  <si>
    <t>1731301003</t>
  </si>
  <si>
    <t>韩梦昊</t>
  </si>
  <si>
    <t>1731117005</t>
  </si>
  <si>
    <t>韩晴</t>
  </si>
  <si>
    <t>1771509012</t>
  </si>
  <si>
    <t>韩晴晴</t>
  </si>
  <si>
    <t>1771609003</t>
  </si>
  <si>
    <t>韩森</t>
  </si>
  <si>
    <t>1731302040</t>
  </si>
  <si>
    <t>韩少奇</t>
  </si>
  <si>
    <t>1731301074</t>
  </si>
  <si>
    <t>韩涛</t>
  </si>
  <si>
    <t>1731303092</t>
  </si>
  <si>
    <t>1761204007</t>
  </si>
  <si>
    <t>韩腾</t>
  </si>
  <si>
    <t>1761508008</t>
  </si>
  <si>
    <t>韩田田</t>
  </si>
  <si>
    <t>1731610014</t>
  </si>
  <si>
    <t>韩婷</t>
  </si>
  <si>
    <t>1731304001</t>
  </si>
  <si>
    <t>韩婷玉</t>
  </si>
  <si>
    <t>1731611008</t>
  </si>
  <si>
    <t>韩湘</t>
  </si>
  <si>
    <t>1771304025</t>
  </si>
  <si>
    <t>韩旭东</t>
  </si>
  <si>
    <t>1761610002</t>
  </si>
  <si>
    <t>韩亚倩</t>
  </si>
  <si>
    <t>1731111007</t>
  </si>
  <si>
    <t>韩业斌</t>
  </si>
  <si>
    <t>1771304026</t>
  </si>
  <si>
    <t>韩叶桑</t>
  </si>
  <si>
    <t>1771509013</t>
  </si>
  <si>
    <t>韩雨潮</t>
  </si>
  <si>
    <t>1771304027</t>
  </si>
  <si>
    <t>韩媛媛</t>
  </si>
  <si>
    <t>1771110011</t>
  </si>
  <si>
    <t>韩震</t>
  </si>
  <si>
    <t>1731211001</t>
  </si>
  <si>
    <t>郝滨</t>
  </si>
  <si>
    <t>1741203007</t>
  </si>
  <si>
    <t>郝大啸</t>
  </si>
  <si>
    <t>1731508034</t>
  </si>
  <si>
    <t>郝红明</t>
  </si>
  <si>
    <t>1771119007</t>
  </si>
  <si>
    <t>郝倩倩</t>
  </si>
  <si>
    <t>1741304002</t>
  </si>
  <si>
    <t>郝姝</t>
  </si>
  <si>
    <t>1731204045</t>
  </si>
  <si>
    <t>郝维祥</t>
  </si>
  <si>
    <t>1731507041</t>
  </si>
  <si>
    <t>郝星宇</t>
  </si>
  <si>
    <t>1771304028</t>
  </si>
  <si>
    <t>郝洋</t>
  </si>
  <si>
    <t>991861213005</t>
  </si>
  <si>
    <t>郝艺如</t>
  </si>
  <si>
    <t>1731605096</t>
  </si>
  <si>
    <t>郝子瑄</t>
  </si>
  <si>
    <t>1741213003</t>
  </si>
  <si>
    <t>郝紫薇</t>
  </si>
  <si>
    <t>991861501154</t>
  </si>
  <si>
    <t>何晨亚</t>
  </si>
  <si>
    <t>1731302041</t>
  </si>
  <si>
    <t>何华飞</t>
  </si>
  <si>
    <t>1731507014</t>
  </si>
  <si>
    <t>何健锋</t>
  </si>
  <si>
    <t>1731501079</t>
  </si>
  <si>
    <t>何静</t>
  </si>
  <si>
    <t>991861306006</t>
  </si>
  <si>
    <t>何开映</t>
  </si>
  <si>
    <t>1731204016</t>
  </si>
  <si>
    <t>何昆明</t>
  </si>
  <si>
    <t>1731117016</t>
  </si>
  <si>
    <t>何亮</t>
  </si>
  <si>
    <t>1771304029</t>
  </si>
  <si>
    <t>何奇</t>
  </si>
  <si>
    <t>1731204017</t>
  </si>
  <si>
    <t>何秋朋</t>
  </si>
  <si>
    <t>1731302042</t>
  </si>
  <si>
    <t>何胜飞</t>
  </si>
  <si>
    <t>1751442011</t>
  </si>
  <si>
    <t>何伟</t>
  </si>
  <si>
    <t>1731502005</t>
  </si>
  <si>
    <t>何文倩</t>
  </si>
  <si>
    <t>991861501092</t>
  </si>
  <si>
    <t>何潇</t>
  </si>
  <si>
    <t>1771110012</t>
  </si>
  <si>
    <t>何雪</t>
  </si>
  <si>
    <t>1731502006</t>
  </si>
  <si>
    <t>何亚洲</t>
  </si>
  <si>
    <t>1731111011</t>
  </si>
  <si>
    <t>何燕泽</t>
  </si>
  <si>
    <t>991861510021</t>
  </si>
  <si>
    <t>何一帆</t>
  </si>
  <si>
    <t>1731304079</t>
  </si>
  <si>
    <t>何怡</t>
  </si>
  <si>
    <t>1771209009</t>
  </si>
  <si>
    <t>何寅</t>
  </si>
  <si>
    <t>1731301075</t>
  </si>
  <si>
    <t>何永胜</t>
  </si>
  <si>
    <t>1731508099</t>
  </si>
  <si>
    <t>何志娟</t>
  </si>
  <si>
    <t>991861213006</t>
  </si>
  <si>
    <t>何智豪</t>
  </si>
  <si>
    <t>1731506051</t>
  </si>
  <si>
    <t>贺超凡</t>
  </si>
  <si>
    <t>1731502007</t>
  </si>
  <si>
    <t>赫春雷</t>
  </si>
  <si>
    <t>1731117017</t>
  </si>
  <si>
    <t>恒健峰</t>
  </si>
  <si>
    <t>1771502028</t>
  </si>
  <si>
    <t>衡思影</t>
  </si>
  <si>
    <t>1731507003</t>
  </si>
  <si>
    <t>衡永芳</t>
  </si>
  <si>
    <t>1731302043</t>
  </si>
  <si>
    <t>洪恩俊</t>
  </si>
  <si>
    <t>1731508113</t>
  </si>
  <si>
    <t>洪花昌</t>
  </si>
  <si>
    <t>1731112006</t>
  </si>
  <si>
    <t>洪琪航</t>
  </si>
  <si>
    <t>991861401001</t>
  </si>
  <si>
    <t>洪韬</t>
  </si>
  <si>
    <t>1771502029</t>
  </si>
  <si>
    <t>洪亚楠</t>
  </si>
  <si>
    <t>1741508002</t>
  </si>
  <si>
    <t>洪艳</t>
  </si>
  <si>
    <t>1731508035</t>
  </si>
  <si>
    <t>洪艳丽</t>
  </si>
  <si>
    <t>991861306007</t>
  </si>
  <si>
    <t>洪杨</t>
  </si>
  <si>
    <t>1731301004</t>
  </si>
  <si>
    <t>洪云</t>
  </si>
  <si>
    <t>1731406001</t>
  </si>
  <si>
    <t>侯港文</t>
  </si>
  <si>
    <t>991861501008</t>
  </si>
  <si>
    <t>侯光印</t>
  </si>
  <si>
    <t>1771304030</t>
  </si>
  <si>
    <t>侯俊辉</t>
  </si>
  <si>
    <t>1771502030</t>
  </si>
  <si>
    <t>侯康健</t>
  </si>
  <si>
    <t>1731605032</t>
  </si>
  <si>
    <t>侯丽莎</t>
  </si>
  <si>
    <t>1731303030</t>
  </si>
  <si>
    <t>侯猛</t>
  </si>
  <si>
    <t>1741408003</t>
  </si>
  <si>
    <t>侯诺梅</t>
  </si>
  <si>
    <t>1761611003</t>
  </si>
  <si>
    <t>侯鑫</t>
  </si>
  <si>
    <t>1761508009</t>
  </si>
  <si>
    <t>侯瑶瑶</t>
  </si>
  <si>
    <t>1741301003</t>
  </si>
  <si>
    <t>侯永兴</t>
  </si>
  <si>
    <t>1761203007</t>
  </si>
  <si>
    <t>侯钰成</t>
  </si>
  <si>
    <t>991861501093</t>
  </si>
  <si>
    <t>候尚歌</t>
  </si>
  <si>
    <t>1731508036</t>
  </si>
  <si>
    <t>胡安娜</t>
  </si>
  <si>
    <t>1761501025</t>
  </si>
  <si>
    <t>胡蓓</t>
  </si>
  <si>
    <t>1731606071</t>
  </si>
  <si>
    <t>胡波</t>
  </si>
  <si>
    <t>991861306008</t>
  </si>
  <si>
    <t>胡成红</t>
  </si>
  <si>
    <t>1571101014</t>
  </si>
  <si>
    <t>胡电跃</t>
  </si>
  <si>
    <t>1771301036</t>
  </si>
  <si>
    <t>胡丁文</t>
  </si>
  <si>
    <t>1731306031</t>
  </si>
  <si>
    <t>胡东林</t>
  </si>
  <si>
    <t>991861213008</t>
  </si>
  <si>
    <t>胡东升</t>
  </si>
  <si>
    <t>991861501094</t>
  </si>
  <si>
    <t>胡海霞</t>
  </si>
  <si>
    <t>1741211003</t>
  </si>
  <si>
    <t>胡昊</t>
  </si>
  <si>
    <t>991861213009</t>
  </si>
  <si>
    <t>胡浩楠</t>
  </si>
  <si>
    <t>1731301064</t>
  </si>
  <si>
    <t>胡鹤英</t>
  </si>
  <si>
    <t>1731112007</t>
  </si>
  <si>
    <t>胡恒怀</t>
  </si>
  <si>
    <t>1731502063</t>
  </si>
  <si>
    <t>胡虎林</t>
  </si>
  <si>
    <t>1771304031</t>
  </si>
  <si>
    <t>胡可兴</t>
  </si>
  <si>
    <t>1731303031</t>
  </si>
  <si>
    <t>胡罗</t>
  </si>
  <si>
    <t>991861501119</t>
  </si>
  <si>
    <t>胡媚媚</t>
  </si>
  <si>
    <t>1731303032</t>
  </si>
  <si>
    <t>胡梦菲</t>
  </si>
  <si>
    <t>1741502001</t>
  </si>
  <si>
    <t>胡梦露</t>
  </si>
  <si>
    <t>991861203004</t>
  </si>
  <si>
    <t>胡楠楠</t>
  </si>
  <si>
    <t>1771501017</t>
  </si>
  <si>
    <t>胡倩倩</t>
  </si>
  <si>
    <t>1741213004</t>
  </si>
  <si>
    <t>胡庆</t>
  </si>
  <si>
    <t>1731407036</t>
  </si>
  <si>
    <t>胡润强</t>
  </si>
  <si>
    <t>1731505070</t>
  </si>
  <si>
    <t>胡森</t>
  </si>
  <si>
    <t>1731211002</t>
  </si>
  <si>
    <t>胡山军</t>
  </si>
  <si>
    <t>1741204002</t>
  </si>
  <si>
    <t>胡世康</t>
  </si>
  <si>
    <t>1761114001</t>
  </si>
  <si>
    <t>胡涛</t>
  </si>
  <si>
    <t>1731203021</t>
  </si>
  <si>
    <t>胡同杰</t>
  </si>
  <si>
    <t>1731508037</t>
  </si>
  <si>
    <t>胡翔宇</t>
  </si>
  <si>
    <t>1731506004</t>
  </si>
  <si>
    <t>胡肖磊</t>
  </si>
  <si>
    <t>1741301005</t>
  </si>
  <si>
    <t>胡晓辉</t>
  </si>
  <si>
    <t>991861611016</t>
  </si>
  <si>
    <t>胡晓伟</t>
  </si>
  <si>
    <t>991861611019</t>
  </si>
  <si>
    <t>胡欣乐</t>
  </si>
  <si>
    <t>1731502064</t>
  </si>
  <si>
    <t>胡兴健</t>
  </si>
  <si>
    <t>1731407037</t>
  </si>
  <si>
    <t>胡雪莲</t>
  </si>
  <si>
    <t>1731611009</t>
  </si>
  <si>
    <t>胡妍</t>
  </si>
  <si>
    <t>1741301006</t>
  </si>
  <si>
    <t>胡燕京</t>
  </si>
  <si>
    <t>991861213007</t>
  </si>
  <si>
    <t>胡奕</t>
  </si>
  <si>
    <t>1771302012</t>
  </si>
  <si>
    <t>胡雨</t>
  </si>
  <si>
    <t>1731605033</t>
  </si>
  <si>
    <t>胡月</t>
  </si>
  <si>
    <t>1771211016</t>
  </si>
  <si>
    <t>胡岳岩</t>
  </si>
  <si>
    <t>1751442012</t>
  </si>
  <si>
    <t>胡振桦</t>
  </si>
  <si>
    <t>1741203008</t>
  </si>
  <si>
    <t>胡振雨</t>
  </si>
  <si>
    <t>991861501009</t>
  </si>
  <si>
    <t>胡支诺</t>
  </si>
  <si>
    <t>1771206013</t>
  </si>
  <si>
    <t>胡子涵</t>
  </si>
  <si>
    <t>1671504008</t>
  </si>
  <si>
    <t>花浩然</t>
  </si>
  <si>
    <t>991861501010</t>
  </si>
  <si>
    <t>华斯文</t>
  </si>
  <si>
    <t>1771216012</t>
  </si>
  <si>
    <t>华云翔</t>
  </si>
  <si>
    <t>1731304081</t>
  </si>
  <si>
    <t>黄炳彰</t>
  </si>
  <si>
    <t>1731508038</t>
  </si>
  <si>
    <t>黄超冉</t>
  </si>
  <si>
    <t>1771209010</t>
  </si>
  <si>
    <t>黄成</t>
  </si>
  <si>
    <t>1731611056</t>
  </si>
  <si>
    <t>黄德强</t>
  </si>
  <si>
    <t>991861214001</t>
  </si>
  <si>
    <t>黄飞龙</t>
  </si>
  <si>
    <t>1731407038</t>
  </si>
  <si>
    <t>黄国栋</t>
  </si>
  <si>
    <t>1731502065</t>
  </si>
  <si>
    <t>黄国鹏</t>
  </si>
  <si>
    <t>1761117014</t>
  </si>
  <si>
    <t>黄寒</t>
  </si>
  <si>
    <t>1731606072</t>
  </si>
  <si>
    <t>黄豪</t>
  </si>
  <si>
    <t>1731606064</t>
  </si>
  <si>
    <t>黄昊</t>
  </si>
  <si>
    <t>1761213003</t>
  </si>
  <si>
    <t>黄浩博</t>
  </si>
  <si>
    <t>991861214007</t>
  </si>
  <si>
    <t>黄浩杰</t>
  </si>
  <si>
    <t>1761117015</t>
  </si>
  <si>
    <t>黄恒明</t>
  </si>
  <si>
    <t>1771505036</t>
  </si>
  <si>
    <t>黄晶晶</t>
  </si>
  <si>
    <t>1771501018</t>
  </si>
  <si>
    <t>黄静</t>
  </si>
  <si>
    <t>991861306009</t>
  </si>
  <si>
    <t>991861505023</t>
  </si>
  <si>
    <t>黄炯</t>
  </si>
  <si>
    <t>991861510036</t>
  </si>
  <si>
    <t>黄凯</t>
  </si>
  <si>
    <t>1771502031</t>
  </si>
  <si>
    <t>黄可</t>
  </si>
  <si>
    <t>1731306032</t>
  </si>
  <si>
    <t>黄坤</t>
  </si>
  <si>
    <t>1741216005</t>
  </si>
  <si>
    <t>黄鹏韬</t>
  </si>
  <si>
    <t>1731606006</t>
  </si>
  <si>
    <t>黄岍</t>
  </si>
  <si>
    <t>1731504019</t>
  </si>
  <si>
    <t>黄溶梅</t>
  </si>
  <si>
    <t>1731407004</t>
  </si>
  <si>
    <t>黄圣雨</t>
  </si>
  <si>
    <t>991861306010</t>
  </si>
  <si>
    <t>黄诗超</t>
  </si>
  <si>
    <t>1731407039</t>
  </si>
  <si>
    <t>黄世淇</t>
  </si>
  <si>
    <t>991861501095</t>
  </si>
  <si>
    <t>黄淑慧</t>
  </si>
  <si>
    <t>1731506005</t>
  </si>
  <si>
    <t>黄舒琪</t>
  </si>
  <si>
    <t>1761203009</t>
  </si>
  <si>
    <t>黄硕</t>
  </si>
  <si>
    <t>991861306011</t>
  </si>
  <si>
    <t>黄炜</t>
  </si>
  <si>
    <t>1741215001</t>
  </si>
  <si>
    <t>黄文静</t>
  </si>
  <si>
    <t>1761303011</t>
  </si>
  <si>
    <t>黄晓晨</t>
  </si>
  <si>
    <t>991861510022</t>
  </si>
  <si>
    <t>黄晓菲</t>
  </si>
  <si>
    <t>1751442013</t>
  </si>
  <si>
    <t>黄晓健</t>
  </si>
  <si>
    <t>1731508039</t>
  </si>
  <si>
    <t>黄晓霜</t>
  </si>
  <si>
    <t>1731508040</t>
  </si>
  <si>
    <t>黄昕</t>
  </si>
  <si>
    <t>1731305002</t>
  </si>
  <si>
    <t>黄鑫龙</t>
  </si>
  <si>
    <t>1731306002</t>
  </si>
  <si>
    <t>黄亚琴</t>
  </si>
  <si>
    <t>991861304013</t>
  </si>
  <si>
    <t>黄燕</t>
  </si>
  <si>
    <t>991861507003</t>
  </si>
  <si>
    <t>黄泽豪</t>
  </si>
  <si>
    <t>991861308003</t>
  </si>
  <si>
    <t>黄朕霆</t>
  </si>
  <si>
    <t>1731304002</t>
  </si>
  <si>
    <t>黄正鹏</t>
  </si>
  <si>
    <t>1741406003</t>
  </si>
  <si>
    <t>霍星宇</t>
  </si>
  <si>
    <t>1761203010</t>
  </si>
  <si>
    <t>嵇兴宇</t>
  </si>
  <si>
    <t>1761117016</t>
  </si>
  <si>
    <t>吉磊</t>
  </si>
  <si>
    <t>1731301005</t>
  </si>
  <si>
    <t>汲成荣</t>
  </si>
  <si>
    <t>1741508003</t>
  </si>
  <si>
    <t>纪盼盼</t>
  </si>
  <si>
    <t>1771606037</t>
  </si>
  <si>
    <t>纪腾</t>
  </si>
  <si>
    <t>1731606074</t>
  </si>
  <si>
    <t>纪晓峰</t>
  </si>
  <si>
    <t>1761501027</t>
  </si>
  <si>
    <t>季芳</t>
  </si>
  <si>
    <t>1761307006</t>
  </si>
  <si>
    <t>季建光</t>
  </si>
  <si>
    <t>1771304033</t>
  </si>
  <si>
    <t>季乐</t>
  </si>
  <si>
    <t>1771119008</t>
  </si>
  <si>
    <t>季彤</t>
  </si>
  <si>
    <t>1731508041</t>
  </si>
  <si>
    <t>季旋</t>
  </si>
  <si>
    <t>1761117017</t>
  </si>
  <si>
    <t>季延丽</t>
  </si>
  <si>
    <t>1731507047</t>
  </si>
  <si>
    <t>季玉晴</t>
  </si>
  <si>
    <t>1731606007</t>
  </si>
  <si>
    <t>贾芮</t>
  </si>
  <si>
    <t>1731203022</t>
  </si>
  <si>
    <t>贾盛</t>
  </si>
  <si>
    <t>1771215007</t>
  </si>
  <si>
    <t>贾徐</t>
  </si>
  <si>
    <t>1731506052</t>
  </si>
  <si>
    <t>贾妍</t>
  </si>
  <si>
    <t>1731203023</t>
  </si>
  <si>
    <t>贾振伟</t>
  </si>
  <si>
    <t>1731209043</t>
  </si>
  <si>
    <t>坚亮科</t>
  </si>
  <si>
    <t>1731605080</t>
  </si>
  <si>
    <t>简润芝</t>
  </si>
  <si>
    <t>1771506025</t>
  </si>
  <si>
    <t>荐越</t>
  </si>
  <si>
    <t>1731204019</t>
  </si>
  <si>
    <t>江红萍</t>
  </si>
  <si>
    <t>1771214008</t>
  </si>
  <si>
    <t>江晓帅</t>
  </si>
  <si>
    <t>1771501079</t>
  </si>
  <si>
    <t>江岳</t>
  </si>
  <si>
    <t>1741204003</t>
  </si>
  <si>
    <t>江云</t>
  </si>
  <si>
    <t>1761204008</t>
  </si>
  <si>
    <t>姜博文</t>
  </si>
  <si>
    <t>1741215002</t>
  </si>
  <si>
    <t>姜陈威</t>
  </si>
  <si>
    <t>1731606065</t>
  </si>
  <si>
    <t>姜东博</t>
  </si>
  <si>
    <t>1731303034</t>
  </si>
  <si>
    <t>姜福田</t>
  </si>
  <si>
    <t>991861119013</t>
  </si>
  <si>
    <t>姜官冰</t>
  </si>
  <si>
    <t>1731508042</t>
  </si>
  <si>
    <t>姜贵敏</t>
  </si>
  <si>
    <t>1731407005</t>
  </si>
  <si>
    <t>姜国锐</t>
  </si>
  <si>
    <t>1741204004</t>
  </si>
  <si>
    <t>姜立</t>
  </si>
  <si>
    <t>1731508043</t>
  </si>
  <si>
    <t>姜梦莉</t>
  </si>
  <si>
    <t>1771506026</t>
  </si>
  <si>
    <t>姜宁</t>
  </si>
  <si>
    <t>1731605003</t>
  </si>
  <si>
    <t>姜钦荣</t>
  </si>
  <si>
    <t>1771214019</t>
  </si>
  <si>
    <t>姜苏</t>
  </si>
  <si>
    <t>991861501096</t>
  </si>
  <si>
    <t>姜婷婷</t>
  </si>
  <si>
    <t>1731203049</t>
  </si>
  <si>
    <t>姜维</t>
  </si>
  <si>
    <t>1731303005</t>
  </si>
  <si>
    <t>姜文杰</t>
  </si>
  <si>
    <t>1771501019</t>
  </si>
  <si>
    <t>姜文昕</t>
  </si>
  <si>
    <t>1731216002</t>
  </si>
  <si>
    <t>姜萧男</t>
  </si>
  <si>
    <t>1771216013</t>
  </si>
  <si>
    <t>姜洋</t>
  </si>
  <si>
    <t>991861209004</t>
  </si>
  <si>
    <t>姜召腾</t>
  </si>
  <si>
    <t>1731407007</t>
  </si>
  <si>
    <t>蒋程</t>
  </si>
  <si>
    <t>991861606001</t>
  </si>
  <si>
    <t>蒋昊融</t>
  </si>
  <si>
    <t>1761501028</t>
  </si>
  <si>
    <t>蒋慧颖</t>
  </si>
  <si>
    <t>1731508044</t>
  </si>
  <si>
    <t>蒋开雨</t>
  </si>
  <si>
    <t>1771119009</t>
  </si>
  <si>
    <t>蒋敏</t>
  </si>
  <si>
    <t>1731605034</t>
  </si>
  <si>
    <t>蒋琪</t>
  </si>
  <si>
    <t>1761206002</t>
  </si>
  <si>
    <t>蒋尚桐</t>
  </si>
  <si>
    <t>1731204020</t>
  </si>
  <si>
    <t>蒋双</t>
  </si>
  <si>
    <t>991861611001</t>
  </si>
  <si>
    <t>蒋婉玉</t>
  </si>
  <si>
    <t>1761303012</t>
  </si>
  <si>
    <t>蒋小涵</t>
  </si>
  <si>
    <t>1751442014</t>
  </si>
  <si>
    <t>蒋欣羽</t>
  </si>
  <si>
    <t>1771301037</t>
  </si>
  <si>
    <t>蒋星宇</t>
  </si>
  <si>
    <t>1731509002</t>
  </si>
  <si>
    <t>蒋雪彤</t>
  </si>
  <si>
    <t>1761110008</t>
  </si>
  <si>
    <t>蒋瑶瑶</t>
  </si>
  <si>
    <t>991861501097</t>
  </si>
  <si>
    <t>蒋逸凡</t>
  </si>
  <si>
    <t>1731407008</t>
  </si>
  <si>
    <t>蒋毅</t>
  </si>
  <si>
    <t>1761204009</t>
  </si>
  <si>
    <t>蒋勇鹏</t>
  </si>
  <si>
    <t>1731204001</t>
  </si>
  <si>
    <t>蒋宇轩</t>
  </si>
  <si>
    <t>1731303035</t>
  </si>
  <si>
    <t>蒋正群</t>
  </si>
  <si>
    <t>1761301014</t>
  </si>
  <si>
    <t>蒋卓涛</t>
  </si>
  <si>
    <t>1741305001</t>
  </si>
  <si>
    <t>蒋子豪</t>
  </si>
  <si>
    <t>991861510023</t>
  </si>
  <si>
    <t>焦广鹏</t>
  </si>
  <si>
    <t>991861510049</t>
  </si>
  <si>
    <t>焦天祥</t>
  </si>
  <si>
    <t>1731611010</t>
  </si>
  <si>
    <t>解静雅</t>
  </si>
  <si>
    <t>1771612003</t>
  </si>
  <si>
    <t>解鹏</t>
  </si>
  <si>
    <t>991861505025</t>
  </si>
  <si>
    <t>解文涵</t>
  </si>
  <si>
    <t>1741117005</t>
  </si>
  <si>
    <t>金灿</t>
  </si>
  <si>
    <t>991861308023</t>
  </si>
  <si>
    <t>金宏泽</t>
  </si>
  <si>
    <t>1731502066</t>
  </si>
  <si>
    <t>金鹏</t>
  </si>
  <si>
    <t>1731605081</t>
  </si>
  <si>
    <t>金平伟</t>
  </si>
  <si>
    <t>991861119006</t>
  </si>
  <si>
    <t>金茹</t>
  </si>
  <si>
    <t>991861606007</t>
  </si>
  <si>
    <t>金晟昊</t>
  </si>
  <si>
    <t>1771307010</t>
  </si>
  <si>
    <t>金守强</t>
  </si>
  <si>
    <t>1771606038</t>
  </si>
  <si>
    <t>金威</t>
  </si>
  <si>
    <t>991861611002</t>
  </si>
  <si>
    <t>金炜炜</t>
  </si>
  <si>
    <t>1761117018</t>
  </si>
  <si>
    <t>金鑫</t>
  </si>
  <si>
    <t>991861306013</t>
  </si>
  <si>
    <t>金子渊</t>
  </si>
  <si>
    <t>1761510002</t>
  </si>
  <si>
    <t>靳豆豆</t>
  </si>
  <si>
    <t>1731113001</t>
  </si>
  <si>
    <t>靳杭州</t>
  </si>
  <si>
    <t>1731301006</t>
  </si>
  <si>
    <t>靳佳龙</t>
  </si>
  <si>
    <t>1761110009</t>
  </si>
  <si>
    <t>靳文政</t>
  </si>
  <si>
    <t>1741110003</t>
  </si>
  <si>
    <t>靳小宁</t>
  </si>
  <si>
    <t>1751442015</t>
  </si>
  <si>
    <t>经涛</t>
  </si>
  <si>
    <t>1731204002</t>
  </si>
  <si>
    <t>井成虎</t>
  </si>
  <si>
    <t>1731119047</t>
  </si>
  <si>
    <t>景晓耘</t>
  </si>
  <si>
    <t>1561101072</t>
  </si>
  <si>
    <t>靖富帏</t>
  </si>
  <si>
    <t>1731301076</t>
  </si>
  <si>
    <t>靖龙吉</t>
  </si>
  <si>
    <t>1771119010</t>
  </si>
  <si>
    <t>居岚清</t>
  </si>
  <si>
    <t>1771505037</t>
  </si>
  <si>
    <t>阚晨</t>
  </si>
  <si>
    <t>1741208014</t>
  </si>
  <si>
    <t>阚奎麟</t>
  </si>
  <si>
    <t>991861301019</t>
  </si>
  <si>
    <t>康鼎承</t>
  </si>
  <si>
    <t>991861501012</t>
  </si>
  <si>
    <t>柯佳雯</t>
  </si>
  <si>
    <t>991861214008</t>
  </si>
  <si>
    <t>柯林杰</t>
  </si>
  <si>
    <t>991861308024</t>
  </si>
  <si>
    <t>柯应兵</t>
  </si>
  <si>
    <t>1771112025</t>
  </si>
  <si>
    <t>孔晨晨</t>
  </si>
  <si>
    <t>1741303001</t>
  </si>
  <si>
    <t>孔令剑</t>
  </si>
  <si>
    <t>1761406002</t>
  </si>
  <si>
    <t>孔尚</t>
  </si>
  <si>
    <t>1731203024</t>
  </si>
  <si>
    <t>寇广振</t>
  </si>
  <si>
    <t>1731502067</t>
  </si>
  <si>
    <t>匡桦</t>
  </si>
  <si>
    <t>1731302045</t>
  </si>
  <si>
    <t>况正莉</t>
  </si>
  <si>
    <t>1731507042</t>
  </si>
  <si>
    <t>兰俊凯</t>
  </si>
  <si>
    <t>1761606016</t>
  </si>
  <si>
    <t>蓝伊依</t>
  </si>
  <si>
    <t>1771502032</t>
  </si>
  <si>
    <t>乐霖</t>
  </si>
  <si>
    <t>1731508046</t>
  </si>
  <si>
    <t>雷佳佳</t>
  </si>
  <si>
    <t>1731204046</t>
  </si>
  <si>
    <t>雷晓强</t>
  </si>
  <si>
    <t>1731304082</t>
  </si>
  <si>
    <t>雷云</t>
  </si>
  <si>
    <t>1731502070</t>
  </si>
  <si>
    <t>冷思梅</t>
  </si>
  <si>
    <t>1731502071</t>
  </si>
  <si>
    <t>黎光亚</t>
  </si>
  <si>
    <t>1741203009</t>
  </si>
  <si>
    <t>李昂昂</t>
  </si>
  <si>
    <t>1771301038</t>
  </si>
  <si>
    <t>李傲嘉</t>
  </si>
  <si>
    <t>991861209021</t>
  </si>
  <si>
    <t>李保佑</t>
  </si>
  <si>
    <t>991861501013</t>
  </si>
  <si>
    <t>李蓓</t>
  </si>
  <si>
    <t>1771502033</t>
  </si>
  <si>
    <t>李彪</t>
  </si>
  <si>
    <t>1731605097</t>
  </si>
  <si>
    <t>李斌</t>
  </si>
  <si>
    <t>991861507004</t>
  </si>
  <si>
    <t>李秉昂</t>
  </si>
  <si>
    <t>1741110004</t>
  </si>
  <si>
    <t>李昌亮</t>
  </si>
  <si>
    <t>1731203025</t>
  </si>
  <si>
    <t>李畅</t>
  </si>
  <si>
    <t>1731307003</t>
  </si>
  <si>
    <t>李超逸</t>
  </si>
  <si>
    <t>1771502034</t>
  </si>
  <si>
    <t>李楚楚</t>
  </si>
  <si>
    <t>1741308001</t>
  </si>
  <si>
    <t>李传宇</t>
  </si>
  <si>
    <t>1771401002</t>
  </si>
  <si>
    <t>李闯</t>
  </si>
  <si>
    <t>1771606039</t>
  </si>
  <si>
    <t>李聪</t>
  </si>
  <si>
    <t>1731112008</t>
  </si>
  <si>
    <t>李聪聪</t>
  </si>
  <si>
    <t>1771301039</t>
  </si>
  <si>
    <t>李从仁</t>
  </si>
  <si>
    <t>1731303007</t>
  </si>
  <si>
    <t>李达</t>
  </si>
  <si>
    <t>1731303036</t>
  </si>
  <si>
    <t>1771505038</t>
  </si>
  <si>
    <t>李冬梅</t>
  </si>
  <si>
    <t>1771509014</t>
  </si>
  <si>
    <t>李凡</t>
  </si>
  <si>
    <t>1731112044</t>
  </si>
  <si>
    <t>李飞</t>
  </si>
  <si>
    <t>1761110011</t>
  </si>
  <si>
    <t>1771502035</t>
  </si>
  <si>
    <t>1771502036</t>
  </si>
  <si>
    <t>李格</t>
  </si>
  <si>
    <t>991861501014</t>
  </si>
  <si>
    <t>李光祖</t>
  </si>
  <si>
    <t>1771216014</t>
  </si>
  <si>
    <t>李贵</t>
  </si>
  <si>
    <t>1741216006</t>
  </si>
  <si>
    <t>李国豪</t>
  </si>
  <si>
    <t>1671113005</t>
  </si>
  <si>
    <t>李国强</t>
  </si>
  <si>
    <t>1731203026</t>
  </si>
  <si>
    <t>1741203010</t>
  </si>
  <si>
    <t>李国庆</t>
  </si>
  <si>
    <t>1771209011</t>
  </si>
  <si>
    <t>李国正</t>
  </si>
  <si>
    <t>1731119059</t>
  </si>
  <si>
    <t>李海</t>
  </si>
  <si>
    <t>1771304035</t>
  </si>
  <si>
    <t>李含双</t>
  </si>
  <si>
    <t>1771408008</t>
  </si>
  <si>
    <t>李杭迅</t>
  </si>
  <si>
    <t>1731113013</t>
  </si>
  <si>
    <t>李好好</t>
  </si>
  <si>
    <t>1761305003</t>
  </si>
  <si>
    <t>李昊</t>
  </si>
  <si>
    <t>1731301007</t>
  </si>
  <si>
    <t>李浩楠</t>
  </si>
  <si>
    <t>1731610015</t>
  </si>
  <si>
    <t>李红姝</t>
  </si>
  <si>
    <t>1731301008</t>
  </si>
  <si>
    <t>李鸿顺</t>
  </si>
  <si>
    <t>1741304003</t>
  </si>
  <si>
    <t>李厚虎</t>
  </si>
  <si>
    <t>1761611005</t>
  </si>
  <si>
    <t>李华丹</t>
  </si>
  <si>
    <t>1731507015</t>
  </si>
  <si>
    <t>李会营</t>
  </si>
  <si>
    <t>1731611012</t>
  </si>
  <si>
    <t>李慧</t>
  </si>
  <si>
    <t>1741508004</t>
  </si>
  <si>
    <t>1771215008</t>
  </si>
  <si>
    <t>李继超</t>
  </si>
  <si>
    <t>1731509003</t>
  </si>
  <si>
    <t>李佳韩</t>
  </si>
  <si>
    <t>1741507004</t>
  </si>
  <si>
    <t>李佳驹</t>
  </si>
  <si>
    <t>1771119012</t>
  </si>
  <si>
    <t>李家耀</t>
  </si>
  <si>
    <t>1731113014</t>
  </si>
  <si>
    <t>李嘉俊</t>
  </si>
  <si>
    <t>1771301041</t>
  </si>
  <si>
    <t>李建</t>
  </si>
  <si>
    <t>991861611003</t>
  </si>
  <si>
    <t>1771304036</t>
  </si>
  <si>
    <t>李建国</t>
  </si>
  <si>
    <t>1731305003</t>
  </si>
  <si>
    <t>李江</t>
  </si>
  <si>
    <t>1771112026</t>
  </si>
  <si>
    <t>李江龙</t>
  </si>
  <si>
    <t>1771501020</t>
  </si>
  <si>
    <t>李江涛</t>
  </si>
  <si>
    <t>1731507016</t>
  </si>
  <si>
    <t>李娇</t>
  </si>
  <si>
    <t>1741606002</t>
  </si>
  <si>
    <t>李杰</t>
  </si>
  <si>
    <t>1761117019</t>
  </si>
  <si>
    <t>1771304037</t>
  </si>
  <si>
    <t>1731407040</t>
  </si>
  <si>
    <t>李金红</t>
  </si>
  <si>
    <t>1731304083</t>
  </si>
  <si>
    <t>李金锐</t>
  </si>
  <si>
    <t>991861505028</t>
  </si>
  <si>
    <t>李金山</t>
  </si>
  <si>
    <t>1771214009</t>
  </si>
  <si>
    <t>李金钊</t>
  </si>
  <si>
    <t>1541301086</t>
  </si>
  <si>
    <t>李进</t>
  </si>
  <si>
    <t>1761307008</t>
  </si>
  <si>
    <t>李京都</t>
  </si>
  <si>
    <t>991861308004</t>
  </si>
  <si>
    <t>李京海</t>
  </si>
  <si>
    <t>1731303038</t>
  </si>
  <si>
    <t>李晶晶</t>
  </si>
  <si>
    <t>1731611013</t>
  </si>
  <si>
    <t>李静</t>
  </si>
  <si>
    <t>1741508005</t>
  </si>
  <si>
    <t>李聚珠</t>
  </si>
  <si>
    <t>1731605082</t>
  </si>
  <si>
    <t>李军</t>
  </si>
  <si>
    <t>1731501086</t>
  </si>
  <si>
    <t>李俊驰</t>
  </si>
  <si>
    <t>991861501015</t>
  </si>
  <si>
    <t>李俊龙</t>
  </si>
  <si>
    <t>1771213007</t>
  </si>
  <si>
    <t>李开勋</t>
  </si>
  <si>
    <t>1731117018</t>
  </si>
  <si>
    <t>李康莉</t>
  </si>
  <si>
    <t>1761501030</t>
  </si>
  <si>
    <t>李珂</t>
  </si>
  <si>
    <t>1731208003</t>
  </si>
  <si>
    <t>李坤</t>
  </si>
  <si>
    <t>1731204021</t>
  </si>
  <si>
    <t>李理想</t>
  </si>
  <si>
    <t>1731206002</t>
  </si>
  <si>
    <t>李立晨</t>
  </si>
  <si>
    <t>1731605035</t>
  </si>
  <si>
    <t>李林娜</t>
  </si>
  <si>
    <t>1731204047</t>
  </si>
  <si>
    <t>李霖</t>
  </si>
  <si>
    <t>1731303039</t>
  </si>
  <si>
    <t>李玲燕</t>
  </si>
  <si>
    <t>1571101023</t>
  </si>
  <si>
    <t>李路雨</t>
  </si>
  <si>
    <t>1771501021</t>
  </si>
  <si>
    <t>李曼</t>
  </si>
  <si>
    <t>1771304038</t>
  </si>
  <si>
    <t>李毛毛</t>
  </si>
  <si>
    <t>1731204055</t>
  </si>
  <si>
    <t>李茂林</t>
  </si>
  <si>
    <t>1731508114</t>
  </si>
  <si>
    <t>李美娥</t>
  </si>
  <si>
    <t>1761110012</t>
  </si>
  <si>
    <t>李梦东</t>
  </si>
  <si>
    <t>1731506006</t>
  </si>
  <si>
    <t>李梦杰</t>
  </si>
  <si>
    <t>1741208015</t>
  </si>
  <si>
    <t>李梦可</t>
  </si>
  <si>
    <t>1761501031</t>
  </si>
  <si>
    <t>李梦南</t>
  </si>
  <si>
    <t>991861505029</t>
  </si>
  <si>
    <t>李梦楠</t>
  </si>
  <si>
    <t>1761501032</t>
  </si>
  <si>
    <t>李梦瑶</t>
  </si>
  <si>
    <t>1761501033</t>
  </si>
  <si>
    <t>李苗苗</t>
  </si>
  <si>
    <t>1741208016</t>
  </si>
  <si>
    <t>李民权</t>
  </si>
  <si>
    <t>1771408009</t>
  </si>
  <si>
    <t>李明东</t>
  </si>
  <si>
    <t>1731505005</t>
  </si>
  <si>
    <t>李明会</t>
  </si>
  <si>
    <t>1731605036</t>
  </si>
  <si>
    <t>李明祥</t>
  </si>
  <si>
    <t>1761204010</t>
  </si>
  <si>
    <t>李明哲</t>
  </si>
  <si>
    <t>1731119060</t>
  </si>
  <si>
    <t>李娜</t>
  </si>
  <si>
    <t>1731508100</t>
  </si>
  <si>
    <t>李娜娜</t>
  </si>
  <si>
    <t>991861501017</t>
  </si>
  <si>
    <t>李楠</t>
  </si>
  <si>
    <t>1731303040</t>
  </si>
  <si>
    <t>李妮妮</t>
  </si>
  <si>
    <t>1741209001</t>
  </si>
  <si>
    <t>李念宾</t>
  </si>
  <si>
    <t>1731203027</t>
  </si>
  <si>
    <t>李宁威</t>
  </si>
  <si>
    <t>1731401020</t>
  </si>
  <si>
    <t>李鹏成</t>
  </si>
  <si>
    <t>1771307011</t>
  </si>
  <si>
    <t>李鹏生</t>
  </si>
  <si>
    <t>1731305013</t>
  </si>
  <si>
    <t>李鹏伟</t>
  </si>
  <si>
    <t>1731611014</t>
  </si>
  <si>
    <t>李其鑫</t>
  </si>
  <si>
    <t>991861501018</t>
  </si>
  <si>
    <t>李琪缘</t>
  </si>
  <si>
    <t>1731204022</t>
  </si>
  <si>
    <t>李琦</t>
  </si>
  <si>
    <t>1731508047</t>
  </si>
  <si>
    <t>李启新</t>
  </si>
  <si>
    <t>1731303041</t>
  </si>
  <si>
    <t>李欠</t>
  </si>
  <si>
    <t>1771501022</t>
  </si>
  <si>
    <t>李巧云</t>
  </si>
  <si>
    <t>991861501019</t>
  </si>
  <si>
    <t>李青</t>
  </si>
  <si>
    <t>1731507017</t>
  </si>
  <si>
    <t>李青青</t>
  </si>
  <si>
    <t>1731506007</t>
  </si>
  <si>
    <t>李卿华</t>
  </si>
  <si>
    <t>1771401003</t>
  </si>
  <si>
    <t>李庆国</t>
  </si>
  <si>
    <t>1731119061</t>
  </si>
  <si>
    <t>李琼尧</t>
  </si>
  <si>
    <t>1731508048</t>
  </si>
  <si>
    <t>李秋含</t>
  </si>
  <si>
    <t>1741508006</t>
  </si>
  <si>
    <t>李人玉</t>
  </si>
  <si>
    <t>1771401004</t>
  </si>
  <si>
    <t>李仁杰</t>
  </si>
  <si>
    <t>1731203051</t>
  </si>
  <si>
    <t>李瑞丰</t>
  </si>
  <si>
    <t>1741407001</t>
  </si>
  <si>
    <t>李瑞宁</t>
  </si>
  <si>
    <t>1731407009</t>
  </si>
  <si>
    <t>李润东</t>
  </si>
  <si>
    <t>991861501155</t>
  </si>
  <si>
    <t>李赛野</t>
  </si>
  <si>
    <t>1531304015</t>
  </si>
  <si>
    <t>李森</t>
  </si>
  <si>
    <t>1641605110</t>
  </si>
  <si>
    <t>李尚</t>
  </si>
  <si>
    <t>1731302046</t>
  </si>
  <si>
    <t>李生强</t>
  </si>
  <si>
    <t>1731605037</t>
  </si>
  <si>
    <t>李圣坤</t>
  </si>
  <si>
    <t>1751442016</t>
  </si>
  <si>
    <t>李世林</t>
  </si>
  <si>
    <t>1741407002</t>
  </si>
  <si>
    <t>李世腾</t>
  </si>
  <si>
    <t>1741502002</t>
  </si>
  <si>
    <t>李淑芬</t>
  </si>
  <si>
    <t>1751442017</t>
  </si>
  <si>
    <t>李舒妍</t>
  </si>
  <si>
    <t>1761203011</t>
  </si>
  <si>
    <t>李帅</t>
  </si>
  <si>
    <t>991861301010</t>
  </si>
  <si>
    <t>1771304039</t>
  </si>
  <si>
    <t>李思广</t>
  </si>
  <si>
    <t>1731507018</t>
  </si>
  <si>
    <t>李思豪</t>
  </si>
  <si>
    <t>1741508007</t>
  </si>
  <si>
    <t>李思佳</t>
  </si>
  <si>
    <t>1741502003</t>
  </si>
  <si>
    <t>李思豫</t>
  </si>
  <si>
    <t>1741308002</t>
  </si>
  <si>
    <t>李斯宇</t>
  </si>
  <si>
    <t>1731610016</t>
  </si>
  <si>
    <t>李松</t>
  </si>
  <si>
    <t>1731301009</t>
  </si>
  <si>
    <t>李松伟</t>
  </si>
  <si>
    <t>1741112001</t>
  </si>
  <si>
    <t>李太甜</t>
  </si>
  <si>
    <t>1731302047</t>
  </si>
  <si>
    <t>李涛</t>
  </si>
  <si>
    <t>1731610017</t>
  </si>
  <si>
    <t>李天丽</t>
  </si>
  <si>
    <t>1761117022</t>
  </si>
  <si>
    <t>李天翔</t>
  </si>
  <si>
    <t>1741203011</t>
  </si>
  <si>
    <t>李通</t>
  </si>
  <si>
    <t>1771501023</t>
  </si>
  <si>
    <t>李婉</t>
  </si>
  <si>
    <t>1731303042</t>
  </si>
  <si>
    <t>李旺</t>
  </si>
  <si>
    <t>1771209012</t>
  </si>
  <si>
    <t>李威</t>
  </si>
  <si>
    <t>1731306033</t>
  </si>
  <si>
    <t>李维龙</t>
  </si>
  <si>
    <t>1761303013</t>
  </si>
  <si>
    <t>李维维</t>
  </si>
  <si>
    <t>1731407010</t>
  </si>
  <si>
    <t>李文欢</t>
  </si>
  <si>
    <t>1731113015</t>
  </si>
  <si>
    <t>李文琴</t>
  </si>
  <si>
    <t>1771206015</t>
  </si>
  <si>
    <t>李显露</t>
  </si>
  <si>
    <t>1741407003</t>
  </si>
  <si>
    <t>李祥森</t>
  </si>
  <si>
    <t>1771606042</t>
  </si>
  <si>
    <t>李祥宇</t>
  </si>
  <si>
    <t>1731611015</t>
  </si>
  <si>
    <t>李想</t>
  </si>
  <si>
    <t>1771302014</t>
  </si>
  <si>
    <t>991861501099</t>
  </si>
  <si>
    <t>李潇亿</t>
  </si>
  <si>
    <t>1761306001</t>
  </si>
  <si>
    <t>李小双</t>
  </si>
  <si>
    <t>1761119003</t>
  </si>
  <si>
    <t>李晓</t>
  </si>
  <si>
    <t>1761117024</t>
  </si>
  <si>
    <t>李笑笑</t>
  </si>
  <si>
    <t>1731303043</t>
  </si>
  <si>
    <t>李心</t>
  </si>
  <si>
    <t>991861611004</t>
  </si>
  <si>
    <t>李心怡</t>
  </si>
  <si>
    <t>991861501020</t>
  </si>
  <si>
    <t>李欣遥</t>
  </si>
  <si>
    <t>1731610005</t>
  </si>
  <si>
    <t>李鑫</t>
  </si>
  <si>
    <t>1741506003</t>
  </si>
  <si>
    <t>1731506008</t>
  </si>
  <si>
    <t>李鑫明</t>
  </si>
  <si>
    <t>1731501080</t>
  </si>
  <si>
    <t>李兴茹</t>
  </si>
  <si>
    <t>1731508049</t>
  </si>
  <si>
    <t>李轩</t>
  </si>
  <si>
    <t>991861611005</t>
  </si>
  <si>
    <t>李璇璇</t>
  </si>
  <si>
    <t>1731213029</t>
  </si>
  <si>
    <t>李学文</t>
  </si>
  <si>
    <t>1741408004</t>
  </si>
  <si>
    <t>李雪</t>
  </si>
  <si>
    <t>1771119014</t>
  </si>
  <si>
    <t>1731117027</t>
  </si>
  <si>
    <t>李雪娇</t>
  </si>
  <si>
    <t>1731508050</t>
  </si>
  <si>
    <t>李雪琪</t>
  </si>
  <si>
    <t>1731508051</t>
  </si>
  <si>
    <t>李亚娟</t>
  </si>
  <si>
    <t>1731204023</t>
  </si>
  <si>
    <t>李扬</t>
  </si>
  <si>
    <t>991861306002</t>
  </si>
  <si>
    <t>李杨</t>
  </si>
  <si>
    <t>1751442018</t>
  </si>
  <si>
    <t>李钖</t>
  </si>
  <si>
    <t>1731611016</t>
  </si>
  <si>
    <t>李瑶</t>
  </si>
  <si>
    <t>991861501021</t>
  </si>
  <si>
    <t>李沂鑫</t>
  </si>
  <si>
    <t>1731208010</t>
  </si>
  <si>
    <t>李益帆</t>
  </si>
  <si>
    <t>1731605038</t>
  </si>
  <si>
    <t>李颖</t>
  </si>
  <si>
    <t>1731203028</t>
  </si>
  <si>
    <t>李永交</t>
  </si>
  <si>
    <t>1741408005</t>
  </si>
  <si>
    <t>李宇博</t>
  </si>
  <si>
    <t>1741408006</t>
  </si>
  <si>
    <t>李玉</t>
  </si>
  <si>
    <t>1741606003</t>
  </si>
  <si>
    <t>李驭华</t>
  </si>
  <si>
    <t>1731508052</t>
  </si>
  <si>
    <t>李悦</t>
  </si>
  <si>
    <t>1731306056</t>
  </si>
  <si>
    <t>李云宏</t>
  </si>
  <si>
    <t>1731502001</t>
  </si>
  <si>
    <t>李占雪</t>
  </si>
  <si>
    <t>991861505031</t>
  </si>
  <si>
    <t>李张旭</t>
  </si>
  <si>
    <t>1771216015</t>
  </si>
  <si>
    <t>李昭衡</t>
  </si>
  <si>
    <t>1731507019</t>
  </si>
  <si>
    <t>李照天</t>
  </si>
  <si>
    <t>1761117026</t>
  </si>
  <si>
    <t>李珍</t>
  </si>
  <si>
    <t>991861308005</t>
  </si>
  <si>
    <t>李正民</t>
  </si>
  <si>
    <t>1771119015</t>
  </si>
  <si>
    <t>李治</t>
  </si>
  <si>
    <t>1771215010</t>
  </si>
  <si>
    <t>李智</t>
  </si>
  <si>
    <t>1771307012</t>
  </si>
  <si>
    <t>1761204012</t>
  </si>
  <si>
    <t>李智勇</t>
  </si>
  <si>
    <t>1771213008</t>
  </si>
  <si>
    <t>李忠</t>
  </si>
  <si>
    <t>1741408007</t>
  </si>
  <si>
    <t>李周洲</t>
  </si>
  <si>
    <t>1771308007</t>
  </si>
  <si>
    <t>李壮</t>
  </si>
  <si>
    <t>991861611006</t>
  </si>
  <si>
    <t>李卓宾</t>
  </si>
  <si>
    <t>1731407069</t>
  </si>
  <si>
    <t>李梓然</t>
  </si>
  <si>
    <t>1731407012</t>
  </si>
  <si>
    <t>李宗璇</t>
  </si>
  <si>
    <t>1731301078</t>
  </si>
  <si>
    <t>力尚博</t>
  </si>
  <si>
    <t>1771501024</t>
  </si>
  <si>
    <t>力晓忆</t>
  </si>
  <si>
    <t>精化171</t>
  </si>
  <si>
    <t>1771114005</t>
  </si>
  <si>
    <t>历昂</t>
  </si>
  <si>
    <t>991861209005</t>
  </si>
  <si>
    <t>厉嘉琦</t>
  </si>
  <si>
    <t>991861501022</t>
  </si>
  <si>
    <t>厉鹏</t>
  </si>
  <si>
    <t>1761119004</t>
  </si>
  <si>
    <t>厉文艳</t>
  </si>
  <si>
    <t>1731407013</t>
  </si>
  <si>
    <t>连晨凯</t>
  </si>
  <si>
    <t>1731204048</t>
  </si>
  <si>
    <t>连伟龙</t>
  </si>
  <si>
    <t>1771501025</t>
  </si>
  <si>
    <t>梁聪聪</t>
  </si>
  <si>
    <t>1771612004</t>
  </si>
  <si>
    <t>梁达</t>
  </si>
  <si>
    <t>1731203029</t>
  </si>
  <si>
    <t>梁栋</t>
  </si>
  <si>
    <t>1731304003</t>
  </si>
  <si>
    <t>梁炅</t>
  </si>
  <si>
    <t>991861304015</t>
  </si>
  <si>
    <t>梁会月</t>
  </si>
  <si>
    <t>1761203012</t>
  </si>
  <si>
    <t>梁杰</t>
  </si>
  <si>
    <t>1731610018</t>
  </si>
  <si>
    <t>梁柳柳</t>
  </si>
  <si>
    <t>1771206016</t>
  </si>
  <si>
    <t>梁梦凡</t>
  </si>
  <si>
    <t>1731307004</t>
  </si>
  <si>
    <t>梁明</t>
  </si>
  <si>
    <t>1731605084</t>
  </si>
  <si>
    <t>梁启林</t>
  </si>
  <si>
    <t>1731307005</t>
  </si>
  <si>
    <t>梁硕</t>
  </si>
  <si>
    <t>1741508008</t>
  </si>
  <si>
    <t>梁婉君</t>
  </si>
  <si>
    <t>1761110014</t>
  </si>
  <si>
    <t>梁新雨</t>
  </si>
  <si>
    <t>1771301042</t>
  </si>
  <si>
    <t>梁馨鸣</t>
  </si>
  <si>
    <t>1731505006</t>
  </si>
  <si>
    <t>梁亚平</t>
  </si>
  <si>
    <t>991861501023</t>
  </si>
  <si>
    <t>梁逸杰</t>
  </si>
  <si>
    <t>1741112002</t>
  </si>
  <si>
    <t>梁雨</t>
  </si>
  <si>
    <t>1731112009</t>
  </si>
  <si>
    <t>梁运来</t>
  </si>
  <si>
    <t>1731303044</t>
  </si>
  <si>
    <t>梁子豪</t>
  </si>
  <si>
    <t>1731502075</t>
  </si>
  <si>
    <t>梁宗泓</t>
  </si>
  <si>
    <t>1731304084</t>
  </si>
  <si>
    <t>廖唐渊</t>
  </si>
  <si>
    <t>1731112035</t>
  </si>
  <si>
    <t>廖戊子</t>
  </si>
  <si>
    <t>1731208024</t>
  </si>
  <si>
    <t>林斌</t>
  </si>
  <si>
    <t>1731506011</t>
  </si>
  <si>
    <t>林冰冰</t>
  </si>
  <si>
    <t>1731302048</t>
  </si>
  <si>
    <t>林大富</t>
  </si>
  <si>
    <t>1771209014</t>
  </si>
  <si>
    <t>林帝旺</t>
  </si>
  <si>
    <t>991861611007</t>
  </si>
  <si>
    <t>林凡</t>
  </si>
  <si>
    <t>1741208017</t>
  </si>
  <si>
    <t>林豪</t>
  </si>
  <si>
    <t>1731605004</t>
  </si>
  <si>
    <t>林加豪</t>
  </si>
  <si>
    <t>1741113002</t>
  </si>
  <si>
    <t>林倩</t>
  </si>
  <si>
    <t>991861308006</t>
  </si>
  <si>
    <t>林天翔</t>
  </si>
  <si>
    <t>1761501034</t>
  </si>
  <si>
    <t>林炜炜</t>
  </si>
  <si>
    <t>991861501100</t>
  </si>
  <si>
    <t>1731204024</t>
  </si>
  <si>
    <t>林文强</t>
  </si>
  <si>
    <t>1731303104</t>
  </si>
  <si>
    <t>林献维</t>
  </si>
  <si>
    <t>1761203013</t>
  </si>
  <si>
    <t>林彦成</t>
  </si>
  <si>
    <t>991861501156</t>
  </si>
  <si>
    <t>林中考</t>
  </si>
  <si>
    <t>1731204025</t>
  </si>
  <si>
    <t>凌彬</t>
  </si>
  <si>
    <t>1761304001</t>
  </si>
  <si>
    <t>凌峰伟</t>
  </si>
  <si>
    <t>1731303045</t>
  </si>
  <si>
    <t>凌巧</t>
  </si>
  <si>
    <t>1731502076</t>
  </si>
  <si>
    <t>刘安森</t>
  </si>
  <si>
    <t>1771501026</t>
  </si>
  <si>
    <t>刘奥</t>
  </si>
  <si>
    <t>1771301043</t>
  </si>
  <si>
    <t>刘兵兵</t>
  </si>
  <si>
    <t>1771408010</t>
  </si>
  <si>
    <t>刘柄辰</t>
  </si>
  <si>
    <t>1731301010</t>
  </si>
  <si>
    <t>刘昶岭</t>
  </si>
  <si>
    <t>1761117029</t>
  </si>
  <si>
    <t>刘超</t>
  </si>
  <si>
    <t>1761117030</t>
  </si>
  <si>
    <t>刘超越</t>
  </si>
  <si>
    <t>1761203014</t>
  </si>
  <si>
    <t>刘澈</t>
  </si>
  <si>
    <t>1731508006</t>
  </si>
  <si>
    <t>刘琛裔</t>
  </si>
  <si>
    <t>1731206003</t>
  </si>
  <si>
    <t>刘城</t>
  </si>
  <si>
    <t>1771302015</t>
  </si>
  <si>
    <t>刘埕毓</t>
  </si>
  <si>
    <t>1731507020</t>
  </si>
  <si>
    <t>刘川圣</t>
  </si>
  <si>
    <t>991861304023</t>
  </si>
  <si>
    <t>刘传</t>
  </si>
  <si>
    <t>1771302016</t>
  </si>
  <si>
    <t>刘大卫</t>
  </si>
  <si>
    <t>1741117006</t>
  </si>
  <si>
    <t>刘丹玲</t>
  </si>
  <si>
    <t>1731206004</t>
  </si>
  <si>
    <t>刘德全</t>
  </si>
  <si>
    <t>1771408011</t>
  </si>
  <si>
    <t>刘迪</t>
  </si>
  <si>
    <t>1541605200</t>
  </si>
  <si>
    <t>刘殿玉</t>
  </si>
  <si>
    <t>1731302049</t>
  </si>
  <si>
    <t>刘定府</t>
  </si>
  <si>
    <t>1771306011</t>
  </si>
  <si>
    <t>刘东超</t>
  </si>
  <si>
    <t>1731304004</t>
  </si>
  <si>
    <t>刘东林</t>
  </si>
  <si>
    <t>1761303014</t>
  </si>
  <si>
    <t>刘富家</t>
  </si>
  <si>
    <t>1771215012</t>
  </si>
  <si>
    <t>刘高强</t>
  </si>
  <si>
    <t>1741110005</t>
  </si>
  <si>
    <t>刘广汉</t>
  </si>
  <si>
    <t>1731501087</t>
  </si>
  <si>
    <t>刘贵飞</t>
  </si>
  <si>
    <t>1771502037</t>
  </si>
  <si>
    <t>刘国梁</t>
  </si>
  <si>
    <t>1731301065</t>
  </si>
  <si>
    <t>刘国祯</t>
  </si>
  <si>
    <t>1731301011</t>
  </si>
  <si>
    <t>刘海斌</t>
  </si>
  <si>
    <t>1741508009</t>
  </si>
  <si>
    <t>刘寒池</t>
  </si>
  <si>
    <t>991861501101</t>
  </si>
  <si>
    <t>刘浩宇</t>
  </si>
  <si>
    <t>1771306012</t>
  </si>
  <si>
    <t>刘恒</t>
  </si>
  <si>
    <t>1741508010</t>
  </si>
  <si>
    <t>刘红梅</t>
  </si>
  <si>
    <t>1731611053</t>
  </si>
  <si>
    <t>刘洪材</t>
  </si>
  <si>
    <t>1731302003</t>
  </si>
  <si>
    <t>刘洪伟</t>
  </si>
  <si>
    <t>991861510045</t>
  </si>
  <si>
    <t>刘鸿岑</t>
  </si>
  <si>
    <t>1741502004</t>
  </si>
  <si>
    <t>刘华雨</t>
  </si>
  <si>
    <t>1731303046</t>
  </si>
  <si>
    <t>刘欢</t>
  </si>
  <si>
    <t>1731502077</t>
  </si>
  <si>
    <t>刘会</t>
  </si>
  <si>
    <t>1731611017</t>
  </si>
  <si>
    <t>刘惠文</t>
  </si>
  <si>
    <t>1761214004</t>
  </si>
  <si>
    <t>刘继磊</t>
  </si>
  <si>
    <t>991861501024</t>
  </si>
  <si>
    <t>刘佳慧</t>
  </si>
  <si>
    <t>1731216003</t>
  </si>
  <si>
    <t>刘家鑫</t>
  </si>
  <si>
    <t>1771501027</t>
  </si>
  <si>
    <t>刘嘉琦</t>
  </si>
  <si>
    <t>1731303047</t>
  </si>
  <si>
    <t>刘嘉欣</t>
  </si>
  <si>
    <t>1731301012</t>
  </si>
  <si>
    <t>刘建华</t>
  </si>
  <si>
    <t>1731303094</t>
  </si>
  <si>
    <t>刘将文</t>
  </si>
  <si>
    <t>991861501025</t>
  </si>
  <si>
    <t>刘洁</t>
  </si>
  <si>
    <t>1731203030</t>
  </si>
  <si>
    <t>刘锦</t>
  </si>
  <si>
    <t>1761203015</t>
  </si>
  <si>
    <t>刘九发</t>
  </si>
  <si>
    <t>1731304085</t>
  </si>
  <si>
    <t>刘娟</t>
  </si>
  <si>
    <t>1731508053</t>
  </si>
  <si>
    <t>刘俊</t>
  </si>
  <si>
    <t>1731505007</t>
  </si>
  <si>
    <t>刘俊佳</t>
  </si>
  <si>
    <t>1731204026</t>
  </si>
  <si>
    <t>刘凯凯</t>
  </si>
  <si>
    <t>1731303008</t>
  </si>
  <si>
    <t>刘凯旋</t>
  </si>
  <si>
    <t>1731303048</t>
  </si>
  <si>
    <t>刘珂珂</t>
  </si>
  <si>
    <t>1741308003</t>
  </si>
  <si>
    <t>刘克凡</t>
  </si>
  <si>
    <t>1731306003</t>
  </si>
  <si>
    <t>刘浪</t>
  </si>
  <si>
    <t>1771113009</t>
  </si>
  <si>
    <t>刘力豪</t>
  </si>
  <si>
    <t>991861209006</t>
  </si>
  <si>
    <t>刘立鹏</t>
  </si>
  <si>
    <t>1731508054</t>
  </si>
  <si>
    <t>刘莉</t>
  </si>
  <si>
    <t>1741407004</t>
  </si>
  <si>
    <t>刘连营</t>
  </si>
  <si>
    <t>1731204049</t>
  </si>
  <si>
    <t>刘连云</t>
  </si>
  <si>
    <t>1731508055</t>
  </si>
  <si>
    <t>刘霖</t>
  </si>
  <si>
    <t>1741304004</t>
  </si>
  <si>
    <t>刘玲玲</t>
  </si>
  <si>
    <t>1741508011</t>
  </si>
  <si>
    <t>刘满丽</t>
  </si>
  <si>
    <t>1731506012</t>
  </si>
  <si>
    <t>刘梦凡</t>
  </si>
  <si>
    <t>1771408012</t>
  </si>
  <si>
    <t>刘梦强</t>
  </si>
  <si>
    <t>1771305010</t>
  </si>
  <si>
    <t>刘明璐</t>
  </si>
  <si>
    <t>1741508012</t>
  </si>
  <si>
    <t>刘明霞</t>
  </si>
  <si>
    <t>1731407014</t>
  </si>
  <si>
    <t>刘朋朋</t>
  </si>
  <si>
    <t>1771401005</t>
  </si>
  <si>
    <t>刘奇</t>
  </si>
  <si>
    <t>1741213005</t>
  </si>
  <si>
    <t>刘钱</t>
  </si>
  <si>
    <t>1731605005</t>
  </si>
  <si>
    <t>刘强强</t>
  </si>
  <si>
    <t>1771307013</t>
  </si>
  <si>
    <t>刘青青</t>
  </si>
  <si>
    <t>1771612005</t>
  </si>
  <si>
    <t>刘庆贺</t>
  </si>
  <si>
    <t>1731611018</t>
  </si>
  <si>
    <t>刘权权</t>
  </si>
  <si>
    <t>1741501004</t>
  </si>
  <si>
    <t>刘如梦</t>
  </si>
  <si>
    <t>1731605006</t>
  </si>
  <si>
    <t>刘瑞</t>
  </si>
  <si>
    <t>1761117031</t>
  </si>
  <si>
    <t>1771502038</t>
  </si>
  <si>
    <t>1731508102</t>
  </si>
  <si>
    <t>刘瑞静</t>
  </si>
  <si>
    <t>1761213006</t>
  </si>
  <si>
    <t>刘睿</t>
  </si>
  <si>
    <t>1761119005</t>
  </si>
  <si>
    <t>刘润琪</t>
  </si>
  <si>
    <t>1771501030</t>
  </si>
  <si>
    <t>刘莎莎</t>
  </si>
  <si>
    <t>991861213021</t>
  </si>
  <si>
    <t>刘绍廷</t>
  </si>
  <si>
    <t>1771506027</t>
  </si>
  <si>
    <t>刘师呈</t>
  </si>
  <si>
    <t>1731505008</t>
  </si>
  <si>
    <t>刘诗婷</t>
  </si>
  <si>
    <t>1771501031</t>
  </si>
  <si>
    <t>刘诗雨</t>
  </si>
  <si>
    <t>1771502039</t>
  </si>
  <si>
    <t>刘舒晴</t>
  </si>
  <si>
    <t>1741304005</t>
  </si>
  <si>
    <t>刘帅</t>
  </si>
  <si>
    <t>1771307014</t>
  </si>
  <si>
    <t>1731206005</t>
  </si>
  <si>
    <t>刘水</t>
  </si>
  <si>
    <t>1731303009</t>
  </si>
  <si>
    <t>刘松</t>
  </si>
  <si>
    <t>1771506028</t>
  </si>
  <si>
    <t>刘苏梅</t>
  </si>
  <si>
    <t>1741117007</t>
  </si>
  <si>
    <t>刘苏敏</t>
  </si>
  <si>
    <t>1731605040</t>
  </si>
  <si>
    <t>刘天嵛</t>
  </si>
  <si>
    <t>1731505009</t>
  </si>
  <si>
    <t>刘甜甜</t>
  </si>
  <si>
    <t>1731605041</t>
  </si>
  <si>
    <t>刘通</t>
  </si>
  <si>
    <t>1731301079</t>
  </si>
  <si>
    <t>刘彤彤</t>
  </si>
  <si>
    <t>14323162512</t>
  </si>
  <si>
    <t>刘威</t>
  </si>
  <si>
    <t>1731407015</t>
  </si>
  <si>
    <t>刘文豪</t>
  </si>
  <si>
    <t>1741304006</t>
  </si>
  <si>
    <t>刘文文</t>
  </si>
  <si>
    <t>1731204027</t>
  </si>
  <si>
    <t>刘侠</t>
  </si>
  <si>
    <t>1741208018</t>
  </si>
  <si>
    <t>刘霄</t>
  </si>
  <si>
    <t>1761110016</t>
  </si>
  <si>
    <t>刘小朋</t>
  </si>
  <si>
    <t>1771502040</t>
  </si>
  <si>
    <t>刘小瑜</t>
  </si>
  <si>
    <t>1771119016</t>
  </si>
  <si>
    <t>刘晓念</t>
  </si>
  <si>
    <t>991861606026</t>
  </si>
  <si>
    <t>刘晓琪</t>
  </si>
  <si>
    <t>1731301080</t>
  </si>
  <si>
    <t>刘晓宇</t>
  </si>
  <si>
    <t>1731505010</t>
  </si>
  <si>
    <t>刘心雨</t>
  </si>
  <si>
    <t>1731407042</t>
  </si>
  <si>
    <t>刘昕</t>
  </si>
  <si>
    <t>1731508115</t>
  </si>
  <si>
    <t>1731112010</t>
  </si>
  <si>
    <t>刘雄林</t>
  </si>
  <si>
    <t>1741302003</t>
  </si>
  <si>
    <t>刘旭</t>
  </si>
  <si>
    <t>1741507005</t>
  </si>
  <si>
    <t>1731407043</t>
  </si>
  <si>
    <t>刘旭耀</t>
  </si>
  <si>
    <t>1771509015</t>
  </si>
  <si>
    <t>刘轩雨</t>
  </si>
  <si>
    <t>991861505033</t>
  </si>
  <si>
    <t>刘璇</t>
  </si>
  <si>
    <t>1731501088</t>
  </si>
  <si>
    <t>刘亚坤</t>
  </si>
  <si>
    <t>1731304005</t>
  </si>
  <si>
    <t>刘亚林</t>
  </si>
  <si>
    <t>1761508010</t>
  </si>
  <si>
    <t>刘言悦</t>
  </si>
  <si>
    <t>1741211004</t>
  </si>
  <si>
    <t>刘阳</t>
  </si>
  <si>
    <t>1731204003</t>
  </si>
  <si>
    <t>刘洋</t>
  </si>
  <si>
    <t>1741508015</t>
  </si>
  <si>
    <t>刘瑶</t>
  </si>
  <si>
    <t>1761303015</t>
  </si>
  <si>
    <t>刘耀</t>
  </si>
  <si>
    <t>1761119006</t>
  </si>
  <si>
    <t>刘一雄</t>
  </si>
  <si>
    <t>1731507004</t>
  </si>
  <si>
    <t>刘沂</t>
  </si>
  <si>
    <t>1751442019</t>
  </si>
  <si>
    <t>刘钇锐</t>
  </si>
  <si>
    <t>1731203031</t>
  </si>
  <si>
    <t>刘奕辰</t>
  </si>
  <si>
    <t>1731211003</t>
  </si>
  <si>
    <t>刘益寿</t>
  </si>
  <si>
    <t>1771216016</t>
  </si>
  <si>
    <t>刘毅</t>
  </si>
  <si>
    <t>991861304025</t>
  </si>
  <si>
    <t>1741208019</t>
  </si>
  <si>
    <t>刘寅</t>
  </si>
  <si>
    <t>1771216017</t>
  </si>
  <si>
    <t>刘永建</t>
  </si>
  <si>
    <t>1771506029</t>
  </si>
  <si>
    <t>刘永康</t>
  </si>
  <si>
    <t>991861501027</t>
  </si>
  <si>
    <t>刘宇</t>
  </si>
  <si>
    <t>1731216039</t>
  </si>
  <si>
    <t>刘宇宸</t>
  </si>
  <si>
    <t>1741508016</t>
  </si>
  <si>
    <t>刘宇琪</t>
  </si>
  <si>
    <t>991861505035</t>
  </si>
  <si>
    <t>刘宇星</t>
  </si>
  <si>
    <t>1741508017</t>
  </si>
  <si>
    <t>刘雨晴</t>
  </si>
  <si>
    <t>1751442020</t>
  </si>
  <si>
    <t>刘雨然</t>
  </si>
  <si>
    <t>991861501028</t>
  </si>
  <si>
    <t>刘雨欣</t>
  </si>
  <si>
    <t>1731111002</t>
  </si>
  <si>
    <t>刘禹</t>
  </si>
  <si>
    <t>1771501032</t>
  </si>
  <si>
    <t>刘玉岐</t>
  </si>
  <si>
    <t>991861501029</t>
  </si>
  <si>
    <t>刘育聪</t>
  </si>
  <si>
    <t>1771501033</t>
  </si>
  <si>
    <t>刘长达</t>
  </si>
  <si>
    <t>1761117028</t>
  </si>
  <si>
    <t>刘长林</t>
  </si>
  <si>
    <t>1731407017</t>
  </si>
  <si>
    <t>刘兆凯</t>
  </si>
  <si>
    <t>1731507021</t>
  </si>
  <si>
    <t>刘兆梦</t>
  </si>
  <si>
    <t>1731112036</t>
  </si>
  <si>
    <t>刘正平</t>
  </si>
  <si>
    <t>1731306004</t>
  </si>
  <si>
    <t>刘志豪</t>
  </si>
  <si>
    <t>1741203012</t>
  </si>
  <si>
    <t>刘志杰</t>
  </si>
  <si>
    <t>1771112027</t>
  </si>
  <si>
    <t>刘周阳</t>
  </si>
  <si>
    <t>1731204004</t>
  </si>
  <si>
    <t>刘铸纬</t>
  </si>
  <si>
    <t>1771505039</t>
  </si>
  <si>
    <t>刘子琦</t>
  </si>
  <si>
    <t>1731502079</t>
  </si>
  <si>
    <t>刘子文</t>
  </si>
  <si>
    <t>1761501035</t>
  </si>
  <si>
    <t>刘子震</t>
  </si>
  <si>
    <t>1731117007</t>
  </si>
  <si>
    <t>刘梓萌</t>
  </si>
  <si>
    <t>1731113016</t>
  </si>
  <si>
    <t>刘紫薇</t>
  </si>
  <si>
    <t>1741208020</t>
  </si>
  <si>
    <t>柳天龙</t>
  </si>
  <si>
    <t>1731304086</t>
  </si>
  <si>
    <t>柳衔春</t>
  </si>
  <si>
    <t>991861501026</t>
  </si>
  <si>
    <t>柳欣冉</t>
  </si>
  <si>
    <t>1731612001</t>
  </si>
  <si>
    <t>柳志锋</t>
  </si>
  <si>
    <t>1731213030</t>
  </si>
  <si>
    <t>龙坤</t>
  </si>
  <si>
    <t>1731213031</t>
  </si>
  <si>
    <t>龙孟辉</t>
  </si>
  <si>
    <t>1771211018</t>
  </si>
  <si>
    <t>龙秋儒</t>
  </si>
  <si>
    <t>1731502080</t>
  </si>
  <si>
    <t>龙泽波</t>
  </si>
  <si>
    <t>1731611019</t>
  </si>
  <si>
    <t>娄赛</t>
  </si>
  <si>
    <t>1771301044</t>
  </si>
  <si>
    <t>娄天琦</t>
  </si>
  <si>
    <t>991861301011</t>
  </si>
  <si>
    <t>楼郭超</t>
  </si>
  <si>
    <t>991861213001</t>
  </si>
  <si>
    <t>楼烨波</t>
  </si>
  <si>
    <t>1771505040</t>
  </si>
  <si>
    <t>卢贝贝</t>
  </si>
  <si>
    <t>1731407044</t>
  </si>
  <si>
    <t>卢静波</t>
  </si>
  <si>
    <t>1541307041</t>
  </si>
  <si>
    <t>卢全龙</t>
  </si>
  <si>
    <t>991861501102</t>
  </si>
  <si>
    <t>卢晓莹</t>
  </si>
  <si>
    <t>1731508116</t>
  </si>
  <si>
    <t>卢星海</t>
  </si>
  <si>
    <t>1761501036</t>
  </si>
  <si>
    <t>卢瑶</t>
  </si>
  <si>
    <t>1541606081</t>
  </si>
  <si>
    <t>卢宇航</t>
  </si>
  <si>
    <t>1761301002</t>
  </si>
  <si>
    <t>991861301003</t>
  </si>
  <si>
    <t>卢宇祥</t>
  </si>
  <si>
    <t>1741203013</t>
  </si>
  <si>
    <t>鲁康伟</t>
  </si>
  <si>
    <t>1761203016</t>
  </si>
  <si>
    <t>陆宝学</t>
  </si>
  <si>
    <t>1771206017</t>
  </si>
  <si>
    <t>陆春运</t>
  </si>
  <si>
    <t>1731303049</t>
  </si>
  <si>
    <t>陆登梅</t>
  </si>
  <si>
    <t>1771119017</t>
  </si>
  <si>
    <t>陆端瑞</t>
  </si>
  <si>
    <t>1771211019</t>
  </si>
  <si>
    <t>陆慧</t>
  </si>
  <si>
    <t>1761611007</t>
  </si>
  <si>
    <t>陆敬杰</t>
  </si>
  <si>
    <t>1731508056</t>
  </si>
  <si>
    <t>陆利利</t>
  </si>
  <si>
    <t>1761508011</t>
  </si>
  <si>
    <t>陆莉</t>
  </si>
  <si>
    <t>1741407005</t>
  </si>
  <si>
    <t>陆启万</t>
  </si>
  <si>
    <t>1771501034</t>
  </si>
  <si>
    <t>陆胜男</t>
  </si>
  <si>
    <t>1761611008</t>
  </si>
  <si>
    <t>陆妍慧</t>
  </si>
  <si>
    <t>1771214020</t>
  </si>
  <si>
    <t>陆瑜</t>
  </si>
  <si>
    <t>1731502082</t>
  </si>
  <si>
    <t>陆悦心</t>
  </si>
  <si>
    <t>1761301003</t>
  </si>
  <si>
    <t>陆召祥</t>
  </si>
  <si>
    <t>1741611002</t>
  </si>
  <si>
    <t>陆自豪</t>
  </si>
  <si>
    <t>991861209023</t>
  </si>
  <si>
    <t>路鹏</t>
  </si>
  <si>
    <t>1731115003</t>
  </si>
  <si>
    <t>路文娟</t>
  </si>
  <si>
    <t>1731204050</t>
  </si>
  <si>
    <t>路鑫</t>
  </si>
  <si>
    <t>1731407045</t>
  </si>
  <si>
    <t>路长政</t>
  </si>
  <si>
    <t>1731610019</t>
  </si>
  <si>
    <t>罗昌冀</t>
  </si>
  <si>
    <t>1731119062</t>
  </si>
  <si>
    <t>罗丹</t>
  </si>
  <si>
    <t>1731117019</t>
  </si>
  <si>
    <t>罗丹丹</t>
  </si>
  <si>
    <t>1731302052</t>
  </si>
  <si>
    <t>罗恒宇</t>
  </si>
  <si>
    <t>991861501125</t>
  </si>
  <si>
    <t>罗建跃</t>
  </si>
  <si>
    <t>1771506030</t>
  </si>
  <si>
    <t>罗京</t>
  </si>
  <si>
    <t>1731305004</t>
  </si>
  <si>
    <t>罗骏杰</t>
  </si>
  <si>
    <t>1731605085</t>
  </si>
  <si>
    <t>罗雷</t>
  </si>
  <si>
    <t>1771505041</t>
  </si>
  <si>
    <t>罗南</t>
  </si>
  <si>
    <t>1771209015</t>
  </si>
  <si>
    <t>罗润虎</t>
  </si>
  <si>
    <t>1731506054</t>
  </si>
  <si>
    <t>罗时英</t>
  </si>
  <si>
    <t>1771501035</t>
  </si>
  <si>
    <t>罗姝洁</t>
  </si>
  <si>
    <t>1731606010</t>
  </si>
  <si>
    <t>罗晓锋</t>
  </si>
  <si>
    <t>1731605062</t>
  </si>
  <si>
    <t>罗彰</t>
  </si>
  <si>
    <t>1741206002</t>
  </si>
  <si>
    <t>罗震</t>
  </si>
  <si>
    <t>1731113002</t>
  </si>
  <si>
    <t>骆浩冉</t>
  </si>
  <si>
    <t>1771612006</t>
  </si>
  <si>
    <t>骆力平</t>
  </si>
  <si>
    <t>1731507050</t>
  </si>
  <si>
    <t>骆思豪</t>
  </si>
  <si>
    <t>1741301007</t>
  </si>
  <si>
    <t>骆宇昂</t>
  </si>
  <si>
    <t>1761610003</t>
  </si>
  <si>
    <t>吕本强</t>
  </si>
  <si>
    <t>1731502008</t>
  </si>
  <si>
    <t>吕布凡</t>
  </si>
  <si>
    <t>991861501030</t>
  </si>
  <si>
    <t>吕丹丹</t>
  </si>
  <si>
    <t>1731119063</t>
  </si>
  <si>
    <t>吕国徽</t>
  </si>
  <si>
    <t>1741203014</t>
  </si>
  <si>
    <t>吕浩东</t>
  </si>
  <si>
    <t>1731606011</t>
  </si>
  <si>
    <t>吕军</t>
  </si>
  <si>
    <t>1741203015</t>
  </si>
  <si>
    <t>吕康恒</t>
  </si>
  <si>
    <t>1741502006</t>
  </si>
  <si>
    <t>吕门升</t>
  </si>
  <si>
    <t>991861304012</t>
  </si>
  <si>
    <t>吕敏捷</t>
  </si>
  <si>
    <t>991861501124</t>
  </si>
  <si>
    <t>吕倩倩</t>
  </si>
  <si>
    <t>1771401006</t>
  </si>
  <si>
    <t>吕文博</t>
  </si>
  <si>
    <t>991861501031</t>
  </si>
  <si>
    <t>吕文倩</t>
  </si>
  <si>
    <t>1731302053</t>
  </si>
  <si>
    <t>吕学东</t>
  </si>
  <si>
    <t>1731208004</t>
  </si>
  <si>
    <t>吕园园</t>
  </si>
  <si>
    <t>991861213012</t>
  </si>
  <si>
    <t>麻争光</t>
  </si>
  <si>
    <t>1741506004</t>
  </si>
  <si>
    <t>马昂</t>
  </si>
  <si>
    <t>1761204013</t>
  </si>
  <si>
    <t>马宝</t>
  </si>
  <si>
    <t>1731204051</t>
  </si>
  <si>
    <t>马保州</t>
  </si>
  <si>
    <t>1771306013</t>
  </si>
  <si>
    <t>马超</t>
  </si>
  <si>
    <t>1771301046</t>
  </si>
  <si>
    <t>马驰</t>
  </si>
  <si>
    <t>1761307009</t>
  </si>
  <si>
    <t>马典</t>
  </si>
  <si>
    <t>1731407046</t>
  </si>
  <si>
    <t>马飞成</t>
  </si>
  <si>
    <t>991861209033</t>
  </si>
  <si>
    <t>马浩</t>
  </si>
  <si>
    <t>1741114001</t>
  </si>
  <si>
    <t>马浩恩</t>
  </si>
  <si>
    <t>1771304041</t>
  </si>
  <si>
    <t>马浩轩</t>
  </si>
  <si>
    <t>1731307006</t>
  </si>
  <si>
    <t>马浩远</t>
  </si>
  <si>
    <t>1761510005</t>
  </si>
  <si>
    <t>马宏文</t>
  </si>
  <si>
    <t>1771501036</t>
  </si>
  <si>
    <t>马慧</t>
  </si>
  <si>
    <t>1761303016</t>
  </si>
  <si>
    <t>马梦琳</t>
  </si>
  <si>
    <t>1731301013</t>
  </si>
  <si>
    <t>马梦雨</t>
  </si>
  <si>
    <t>1731505011</t>
  </si>
  <si>
    <t>马楠</t>
  </si>
  <si>
    <t>1741302004</t>
  </si>
  <si>
    <t>马旗</t>
  </si>
  <si>
    <t>1731113003</t>
  </si>
  <si>
    <t>马清岭</t>
  </si>
  <si>
    <t>991861606009</t>
  </si>
  <si>
    <t>马士民</t>
  </si>
  <si>
    <t>1771119018</t>
  </si>
  <si>
    <t>马双双</t>
  </si>
  <si>
    <t>991861501104</t>
  </si>
  <si>
    <t>马婷梓</t>
  </si>
  <si>
    <t>1761501037</t>
  </si>
  <si>
    <t>马文丽</t>
  </si>
  <si>
    <t>1731303050</t>
  </si>
  <si>
    <t>马霄洁</t>
  </si>
  <si>
    <t>991861213022</t>
  </si>
  <si>
    <t>马兴辉</t>
  </si>
  <si>
    <t>1771119019</t>
  </si>
  <si>
    <t>马旭方</t>
  </si>
  <si>
    <t>1771209017</t>
  </si>
  <si>
    <t>马雪杰</t>
  </si>
  <si>
    <t>1741506005</t>
  </si>
  <si>
    <t>马也</t>
  </si>
  <si>
    <t>1771612007</t>
  </si>
  <si>
    <t>马宇胜</t>
  </si>
  <si>
    <t>1761114002</t>
  </si>
  <si>
    <t>马月壮</t>
  </si>
  <si>
    <t>1731508057</t>
  </si>
  <si>
    <t>马赞美</t>
  </si>
  <si>
    <t>1771209018</t>
  </si>
  <si>
    <t>马兆辉</t>
  </si>
  <si>
    <t>1771213009</t>
  </si>
  <si>
    <t>马兆圆</t>
  </si>
  <si>
    <t>1751442022</t>
  </si>
  <si>
    <t>马志鹏</t>
  </si>
  <si>
    <t>1571101030</t>
  </si>
  <si>
    <t>马宗</t>
  </si>
  <si>
    <t>1731508103</t>
  </si>
  <si>
    <t>毛丽娜</t>
  </si>
  <si>
    <t>1731508117</t>
  </si>
  <si>
    <t>毛润峰</t>
  </si>
  <si>
    <t>991861119002</t>
  </si>
  <si>
    <t>毛耀丰</t>
  </si>
  <si>
    <t>991861301004</t>
  </si>
  <si>
    <t>毛一凡</t>
  </si>
  <si>
    <t>991861214009</t>
  </si>
  <si>
    <t>毛宇豪</t>
  </si>
  <si>
    <t>1731504020</t>
  </si>
  <si>
    <t>卯雪林</t>
  </si>
  <si>
    <t>1751442023</t>
  </si>
  <si>
    <t>梅浩</t>
  </si>
  <si>
    <t>1731303010</t>
  </si>
  <si>
    <t>梅磊</t>
  </si>
  <si>
    <t>991861510024</t>
  </si>
  <si>
    <t>梅如如</t>
  </si>
  <si>
    <t>991861501032</t>
  </si>
  <si>
    <t>梅欣洋</t>
  </si>
  <si>
    <t>1741401003</t>
  </si>
  <si>
    <t>孟澳</t>
  </si>
  <si>
    <t>1731216037</t>
  </si>
  <si>
    <t>孟锦</t>
  </si>
  <si>
    <t>1741406004</t>
  </si>
  <si>
    <t>孟静</t>
  </si>
  <si>
    <t>1771505042</t>
  </si>
  <si>
    <t>孟珂</t>
  </si>
  <si>
    <t>1731306037</t>
  </si>
  <si>
    <t>孟令杰</t>
  </si>
  <si>
    <t>991861501033</t>
  </si>
  <si>
    <t>孟琦</t>
  </si>
  <si>
    <t>1771506031</t>
  </si>
  <si>
    <t>孟天祥</t>
  </si>
  <si>
    <t>991861501127</t>
  </si>
  <si>
    <t>孟喜</t>
  </si>
  <si>
    <t>1771501037</t>
  </si>
  <si>
    <t>孟颖</t>
  </si>
  <si>
    <t>1761307010</t>
  </si>
  <si>
    <t>孟雨</t>
  </si>
  <si>
    <t>1741206003</t>
  </si>
  <si>
    <t>孟玉</t>
  </si>
  <si>
    <t>1731606012</t>
  </si>
  <si>
    <t>米川</t>
  </si>
  <si>
    <t>1771119020</t>
  </si>
  <si>
    <t>苗贝贝</t>
  </si>
  <si>
    <t>1771501038</t>
  </si>
  <si>
    <t>苗禾林</t>
  </si>
  <si>
    <t>1771206018</t>
  </si>
  <si>
    <t>苗恒瑞</t>
  </si>
  <si>
    <t>1771304042</t>
  </si>
  <si>
    <t>苗慧颖</t>
  </si>
  <si>
    <t>1741204005</t>
  </si>
  <si>
    <t>闵辉</t>
  </si>
  <si>
    <t>1761117033</t>
  </si>
  <si>
    <t>缪晨晖</t>
  </si>
  <si>
    <t>1731204005</t>
  </si>
  <si>
    <t>缪健如</t>
  </si>
  <si>
    <t>991861501128</t>
  </si>
  <si>
    <t>缪朋华</t>
  </si>
  <si>
    <t>991861510025</t>
  </si>
  <si>
    <t>缪宇航</t>
  </si>
  <si>
    <t>1761508012</t>
  </si>
  <si>
    <t>莫凡</t>
  </si>
  <si>
    <t>1731303051</t>
  </si>
  <si>
    <t>莫淞杰</t>
  </si>
  <si>
    <t>1741114002</t>
  </si>
  <si>
    <t>墨开放</t>
  </si>
  <si>
    <t>1731502084</t>
  </si>
  <si>
    <t>牟仕辉</t>
  </si>
  <si>
    <t>1731505062</t>
  </si>
  <si>
    <t>沐鑫以</t>
  </si>
  <si>
    <t>1731303052</t>
  </si>
  <si>
    <t>慕浩然</t>
  </si>
  <si>
    <t>1761117034</t>
  </si>
  <si>
    <t>穆成成</t>
  </si>
  <si>
    <t>1731303011</t>
  </si>
  <si>
    <t>穆成奇</t>
  </si>
  <si>
    <t>1731611020</t>
  </si>
  <si>
    <t>穆东杰</t>
  </si>
  <si>
    <t>1741606006</t>
  </si>
  <si>
    <t>穆浩楠</t>
  </si>
  <si>
    <t>1731306038</t>
  </si>
  <si>
    <t>穆红</t>
  </si>
  <si>
    <t>1731303095</t>
  </si>
  <si>
    <t>穆玉</t>
  </si>
  <si>
    <t>1731301066</t>
  </si>
  <si>
    <t>南耀斌</t>
  </si>
  <si>
    <t>1731502104</t>
  </si>
  <si>
    <t>尼玛措姆</t>
  </si>
  <si>
    <t>1731303053</t>
  </si>
  <si>
    <t>倪传奇</t>
  </si>
  <si>
    <t>1761303018</t>
  </si>
  <si>
    <t>倪绍南</t>
  </si>
  <si>
    <t>1761211001</t>
  </si>
  <si>
    <t>倪士禹</t>
  </si>
  <si>
    <t>1731508058</t>
  </si>
  <si>
    <t>倪唯唯</t>
  </si>
  <si>
    <t>1771214010</t>
  </si>
  <si>
    <t>倪增</t>
  </si>
  <si>
    <t>1771304043</t>
  </si>
  <si>
    <t>聂安懿</t>
  </si>
  <si>
    <t>1731110001</t>
  </si>
  <si>
    <t>聂锦涛</t>
  </si>
  <si>
    <t>1731301014</t>
  </si>
  <si>
    <t>聂起慧</t>
  </si>
  <si>
    <t>1771213010</t>
  </si>
  <si>
    <t>宁子渠</t>
  </si>
  <si>
    <t>1771213011</t>
  </si>
  <si>
    <t>牛浩晨</t>
  </si>
  <si>
    <t>1761204016</t>
  </si>
  <si>
    <t>牛宏飞</t>
  </si>
  <si>
    <t>1731303012</t>
  </si>
  <si>
    <t>牛敏</t>
  </si>
  <si>
    <t>1761406003</t>
  </si>
  <si>
    <t>牛楠楠</t>
  </si>
  <si>
    <t>1731203052</t>
  </si>
  <si>
    <t>牛振飞</t>
  </si>
  <si>
    <t>1751442024</t>
  </si>
  <si>
    <t>偶壮壮</t>
  </si>
  <si>
    <t>1731302056</t>
  </si>
  <si>
    <t>潘朝君</t>
  </si>
  <si>
    <t>1531111073</t>
  </si>
  <si>
    <t>潘红康</t>
  </si>
  <si>
    <t>1731610006</t>
  </si>
  <si>
    <t>潘嘉敏</t>
  </si>
  <si>
    <t>1761213007</t>
  </si>
  <si>
    <t>潘剑锋</t>
  </si>
  <si>
    <t>1771110013</t>
  </si>
  <si>
    <t>潘晶晶</t>
  </si>
  <si>
    <t>1731206006</t>
  </si>
  <si>
    <t>潘俊材</t>
  </si>
  <si>
    <t>1741407006</t>
  </si>
  <si>
    <t>潘盛宇</t>
  </si>
  <si>
    <t>1761119008</t>
  </si>
  <si>
    <t>潘树帅</t>
  </si>
  <si>
    <t>991861209032</t>
  </si>
  <si>
    <t>潘爽</t>
  </si>
  <si>
    <t>1731303105</t>
  </si>
  <si>
    <t>潘先恩</t>
  </si>
  <si>
    <t>1731502010</t>
  </si>
  <si>
    <t>潘秀辉</t>
  </si>
  <si>
    <t>991861501129</t>
  </si>
  <si>
    <t>彭浩博</t>
  </si>
  <si>
    <t>991861510003</t>
  </si>
  <si>
    <t>彭恒伟</t>
  </si>
  <si>
    <t>1761501038</t>
  </si>
  <si>
    <t>彭惠泽</t>
  </si>
  <si>
    <t>1761510006</t>
  </si>
  <si>
    <t>彭家帅</t>
  </si>
  <si>
    <t>1761611010</t>
  </si>
  <si>
    <t>彭瑾</t>
  </si>
  <si>
    <t>1771501039</t>
  </si>
  <si>
    <t>彭晶晶</t>
  </si>
  <si>
    <t>991861306024</t>
  </si>
  <si>
    <t>彭硕</t>
  </si>
  <si>
    <t>1761305004</t>
  </si>
  <si>
    <t>彭伟</t>
  </si>
  <si>
    <t>1731303054</t>
  </si>
  <si>
    <t>彭小春</t>
  </si>
  <si>
    <t>1731203032</t>
  </si>
  <si>
    <t>彭新政</t>
  </si>
  <si>
    <t>1731301015</t>
  </si>
  <si>
    <t>彭旭</t>
  </si>
  <si>
    <t>991861510004</t>
  </si>
  <si>
    <t>彭逊</t>
  </si>
  <si>
    <t>1731605043</t>
  </si>
  <si>
    <t>彭艳</t>
  </si>
  <si>
    <t>991861501034</t>
  </si>
  <si>
    <t>彭子琦</t>
  </si>
  <si>
    <t>1731216004</t>
  </si>
  <si>
    <t>彭子蔚</t>
  </si>
  <si>
    <t>1771213013</t>
  </si>
  <si>
    <t>皮庆威</t>
  </si>
  <si>
    <t>1731507043</t>
  </si>
  <si>
    <t>蒲奕豪</t>
  </si>
  <si>
    <t>991861301012</t>
  </si>
  <si>
    <t>蒲泽浩</t>
  </si>
  <si>
    <t>1761117035</t>
  </si>
  <si>
    <t>濮孟康</t>
  </si>
  <si>
    <t>1771504010</t>
  </si>
  <si>
    <t>戚梦男</t>
  </si>
  <si>
    <t>991861510037</t>
  </si>
  <si>
    <t>戚霜</t>
  </si>
  <si>
    <t>1771501040</t>
  </si>
  <si>
    <t>戚晓慧</t>
  </si>
  <si>
    <t>1731509004</t>
  </si>
  <si>
    <t>齐冬晴</t>
  </si>
  <si>
    <t>1761204017</t>
  </si>
  <si>
    <t>齐孟</t>
  </si>
  <si>
    <t>1771308008</t>
  </si>
  <si>
    <t>齐翔宇</t>
  </si>
  <si>
    <t>1761307011</t>
  </si>
  <si>
    <t>祁佳佳</t>
  </si>
  <si>
    <t>1731111012</t>
  </si>
  <si>
    <t>祁亚飞</t>
  </si>
  <si>
    <t>1771501041</t>
  </si>
  <si>
    <t>祁妍</t>
  </si>
  <si>
    <t>1761117036</t>
  </si>
  <si>
    <t>钱诗威</t>
  </si>
  <si>
    <t>1771110014</t>
  </si>
  <si>
    <t>钱晓婷</t>
  </si>
  <si>
    <t>1731303055</t>
  </si>
  <si>
    <t>钱旭</t>
  </si>
  <si>
    <t>1731119065</t>
  </si>
  <si>
    <t>钱瑶</t>
  </si>
  <si>
    <t>1771304044</t>
  </si>
  <si>
    <t>钱宇</t>
  </si>
  <si>
    <t>1741605004</t>
  </si>
  <si>
    <t>钱赟辉</t>
  </si>
  <si>
    <t>1771501042</t>
  </si>
  <si>
    <t>钱治江</t>
  </si>
  <si>
    <t>1761204018</t>
  </si>
  <si>
    <t>钱子</t>
  </si>
  <si>
    <t>1731203053</t>
  </si>
  <si>
    <t>强文博</t>
  </si>
  <si>
    <t>1731117028</t>
  </si>
  <si>
    <t>乔沛宁</t>
  </si>
  <si>
    <t>991861501035</t>
  </si>
  <si>
    <t>乔伟业</t>
  </si>
  <si>
    <t>1731214001</t>
  </si>
  <si>
    <t>乔永恒</t>
  </si>
  <si>
    <t>1731216005</t>
  </si>
  <si>
    <t>谯槐</t>
  </si>
  <si>
    <t>1741117008</t>
  </si>
  <si>
    <t>钦娇娇</t>
  </si>
  <si>
    <t>1741508018</t>
  </si>
  <si>
    <t>秦晨晨</t>
  </si>
  <si>
    <t>1771304045</t>
  </si>
  <si>
    <t>秦诚龙</t>
  </si>
  <si>
    <t>1571101038</t>
  </si>
  <si>
    <t>秦逞远</t>
  </si>
  <si>
    <t>1731204056</t>
  </si>
  <si>
    <t>秦崇</t>
  </si>
  <si>
    <t>1731407047</t>
  </si>
  <si>
    <t>秦广辉</t>
  </si>
  <si>
    <t>1731605009</t>
  </si>
  <si>
    <t>秦浩然</t>
  </si>
  <si>
    <t>991861308014</t>
  </si>
  <si>
    <t>秦雯晴</t>
  </si>
  <si>
    <t>1731605086</t>
  </si>
  <si>
    <t>秦晓容</t>
  </si>
  <si>
    <t>1771302017</t>
  </si>
  <si>
    <t>邱宏宇</t>
  </si>
  <si>
    <t>1731611021</t>
  </si>
  <si>
    <t>邱锦文</t>
  </si>
  <si>
    <t>991861611008</t>
  </si>
  <si>
    <t>邱诗茹</t>
  </si>
  <si>
    <t>1741211005</t>
  </si>
  <si>
    <t>邱天</t>
  </si>
  <si>
    <t>1731606013</t>
  </si>
  <si>
    <t>邱鑫福</t>
  </si>
  <si>
    <t>1731508059</t>
  </si>
  <si>
    <t>邱月</t>
  </si>
  <si>
    <t>1761209018</t>
  </si>
  <si>
    <t>邱子恩</t>
  </si>
  <si>
    <t>1741501005</t>
  </si>
  <si>
    <t>权昊伟</t>
  </si>
  <si>
    <t>1761501039</t>
  </si>
  <si>
    <t>权慧婷</t>
  </si>
  <si>
    <t>1741117009</t>
  </si>
  <si>
    <t>权威</t>
  </si>
  <si>
    <t>1771504011</t>
  </si>
  <si>
    <t>全红晓</t>
  </si>
  <si>
    <t>1731502087</t>
  </si>
  <si>
    <t>冉家颖</t>
  </si>
  <si>
    <t>1731304006</t>
  </si>
  <si>
    <t>饶双全</t>
  </si>
  <si>
    <t>1731505071</t>
  </si>
  <si>
    <t>仁增</t>
  </si>
  <si>
    <t>991861501036</t>
  </si>
  <si>
    <t>任恺茜</t>
  </si>
  <si>
    <t>1731302002</t>
  </si>
  <si>
    <t>任磊</t>
  </si>
  <si>
    <t>1771307015</t>
  </si>
  <si>
    <t>任明</t>
  </si>
  <si>
    <t>1731508060</t>
  </si>
  <si>
    <t>任素素</t>
  </si>
  <si>
    <t>1731304007</t>
  </si>
  <si>
    <t>任晓杰</t>
  </si>
  <si>
    <t>991861213013</t>
  </si>
  <si>
    <t>任衍续</t>
  </si>
  <si>
    <t>1771213014</t>
  </si>
  <si>
    <t>任轶轩</t>
  </si>
  <si>
    <t>1731303056</t>
  </si>
  <si>
    <t>任永涛</t>
  </si>
  <si>
    <t>991861611022</t>
  </si>
  <si>
    <t>阮梓臻</t>
  </si>
  <si>
    <t>1731303096</t>
  </si>
  <si>
    <t>桑月娥</t>
  </si>
  <si>
    <t>1731502105</t>
  </si>
  <si>
    <t>桑珠拉姆</t>
  </si>
  <si>
    <t>1731119066</t>
  </si>
  <si>
    <t>色珍</t>
  </si>
  <si>
    <t>1731611022</t>
  </si>
  <si>
    <t>沙浩</t>
  </si>
  <si>
    <t>1761204019</t>
  </si>
  <si>
    <t>沙锦上</t>
  </si>
  <si>
    <t>1741506006</t>
  </si>
  <si>
    <t>沙晓松</t>
  </si>
  <si>
    <t>1761510008</t>
  </si>
  <si>
    <t>尚迪</t>
  </si>
  <si>
    <t>1731112037</t>
  </si>
  <si>
    <t>尚规规</t>
  </si>
  <si>
    <t>1741208021</t>
  </si>
  <si>
    <t>邵伦</t>
  </si>
  <si>
    <t>1761508013</t>
  </si>
  <si>
    <t>邵梦真</t>
  </si>
  <si>
    <t>1731506055</t>
  </si>
  <si>
    <t>邵娜</t>
  </si>
  <si>
    <t>1731301016</t>
  </si>
  <si>
    <t>邵奇</t>
  </si>
  <si>
    <t>1761302003</t>
  </si>
  <si>
    <t>邵新超</t>
  </si>
  <si>
    <t>991861209024</t>
  </si>
  <si>
    <t>邵兴</t>
  </si>
  <si>
    <t>1771206019</t>
  </si>
  <si>
    <t>邵怡翔</t>
  </si>
  <si>
    <t>1771304046</t>
  </si>
  <si>
    <t>邵中林</t>
  </si>
  <si>
    <t>1731111003</t>
  </si>
  <si>
    <t>佘艳</t>
  </si>
  <si>
    <t>1731119067</t>
  </si>
  <si>
    <t>申春钰</t>
  </si>
  <si>
    <t>1731206007</t>
  </si>
  <si>
    <t>申浩渺</t>
  </si>
  <si>
    <t>991861214011</t>
  </si>
  <si>
    <t>申林水</t>
  </si>
  <si>
    <t>991861606010</t>
  </si>
  <si>
    <t>申世杰</t>
  </si>
  <si>
    <t>1731306040</t>
  </si>
  <si>
    <t>申亚娜</t>
  </si>
  <si>
    <t>1771209019</t>
  </si>
  <si>
    <t>沈闯</t>
  </si>
  <si>
    <t>1761117037</t>
  </si>
  <si>
    <t>沈道成</t>
  </si>
  <si>
    <t>1761302004</t>
  </si>
  <si>
    <t>沈峰</t>
  </si>
  <si>
    <t>1731204052</t>
  </si>
  <si>
    <t>沈浩</t>
  </si>
  <si>
    <t>1671209055</t>
  </si>
  <si>
    <t>沈贺</t>
  </si>
  <si>
    <t>1731502089</t>
  </si>
  <si>
    <t>沈泓辛</t>
  </si>
  <si>
    <t>1731208031</t>
  </si>
  <si>
    <t>沈开宇</t>
  </si>
  <si>
    <t>1731605010</t>
  </si>
  <si>
    <t>沈兰</t>
  </si>
  <si>
    <t>1731507022</t>
  </si>
  <si>
    <t>沈敏</t>
  </si>
  <si>
    <t>1761307012</t>
  </si>
  <si>
    <t>沈思想</t>
  </si>
  <si>
    <t>1731209052</t>
  </si>
  <si>
    <t>沈天信</t>
  </si>
  <si>
    <t>1761119009</t>
  </si>
  <si>
    <t>沈学仕</t>
  </si>
  <si>
    <t>1731204028</t>
  </si>
  <si>
    <t>沈亚</t>
  </si>
  <si>
    <t>1741203017</t>
  </si>
  <si>
    <t>沈岩</t>
  </si>
  <si>
    <t>991861606029</t>
  </si>
  <si>
    <t>沈羿欣</t>
  </si>
  <si>
    <t>1771509016</t>
  </si>
  <si>
    <t>沈云浩</t>
  </si>
  <si>
    <t>1731111004</t>
  </si>
  <si>
    <t>沈云南</t>
  </si>
  <si>
    <t>1731610007</t>
  </si>
  <si>
    <t>沈壮壮</t>
  </si>
  <si>
    <t>1731306041</t>
  </si>
  <si>
    <t>沈宗辉</t>
  </si>
  <si>
    <t>991861510026</t>
  </si>
  <si>
    <t>圣成祥</t>
  </si>
  <si>
    <t>1771301047</t>
  </si>
  <si>
    <t>盛聪聪</t>
  </si>
  <si>
    <t>991861501147</t>
  </si>
  <si>
    <t>盛浩宇</t>
  </si>
  <si>
    <t>1771502041</t>
  </si>
  <si>
    <t>盛明雷</t>
  </si>
  <si>
    <t>991861611009</t>
  </si>
  <si>
    <t>施鹭威</t>
  </si>
  <si>
    <t>991861510027</t>
  </si>
  <si>
    <t>施世鸿</t>
  </si>
  <si>
    <t>991861501037</t>
  </si>
  <si>
    <t>石纪翔</t>
  </si>
  <si>
    <t>991861505040</t>
  </si>
  <si>
    <t>石明明</t>
  </si>
  <si>
    <t>1771501043</t>
  </si>
  <si>
    <t>石孙悦</t>
  </si>
  <si>
    <t>1731509030</t>
  </si>
  <si>
    <t>石相</t>
  </si>
  <si>
    <t>1731301017</t>
  </si>
  <si>
    <t>石旭</t>
  </si>
  <si>
    <t>1761206004</t>
  </si>
  <si>
    <t>石烨鑫</t>
  </si>
  <si>
    <t>1771301048</t>
  </si>
  <si>
    <t>石咏鹭</t>
  </si>
  <si>
    <t>1771304047</t>
  </si>
  <si>
    <t>石泽文</t>
  </si>
  <si>
    <t>1731407019</t>
  </si>
  <si>
    <t>石祖源</t>
  </si>
  <si>
    <t>1741303004</t>
  </si>
  <si>
    <t>时皓暄</t>
  </si>
  <si>
    <t>1731611023</t>
  </si>
  <si>
    <t>时宇</t>
  </si>
  <si>
    <t>1741505002</t>
  </si>
  <si>
    <t>拾航天</t>
  </si>
  <si>
    <t>1761303020</t>
  </si>
  <si>
    <t>史蓝翔</t>
  </si>
  <si>
    <t>1731117008</t>
  </si>
  <si>
    <t>史权浩</t>
  </si>
  <si>
    <t>1731305014</t>
  </si>
  <si>
    <t>史弢</t>
  </si>
  <si>
    <t>1731112012</t>
  </si>
  <si>
    <t>史天虹</t>
  </si>
  <si>
    <t>1731508061</t>
  </si>
  <si>
    <t>史阳龙</t>
  </si>
  <si>
    <t>1761506003</t>
  </si>
  <si>
    <t>史玉芳</t>
  </si>
  <si>
    <t>1771216019</t>
  </si>
  <si>
    <t>史元杰</t>
  </si>
  <si>
    <t>1771501044</t>
  </si>
  <si>
    <t>史运运</t>
  </si>
  <si>
    <t>1741609002</t>
  </si>
  <si>
    <t>史子馨</t>
  </si>
  <si>
    <t>1771505044</t>
  </si>
  <si>
    <t>侍昌</t>
  </si>
  <si>
    <t>1771304048</t>
  </si>
  <si>
    <t>侍杰</t>
  </si>
  <si>
    <t>1771206020</t>
  </si>
  <si>
    <t>侍望</t>
  </si>
  <si>
    <t>1741304007</t>
  </si>
  <si>
    <t>侍雨行</t>
  </si>
  <si>
    <t>1771301049</t>
  </si>
  <si>
    <t>舒镜余</t>
  </si>
  <si>
    <t>1731505012</t>
  </si>
  <si>
    <t>舒婷</t>
  </si>
  <si>
    <t>1731117029</t>
  </si>
  <si>
    <t>水海红</t>
  </si>
  <si>
    <t>1731407048</t>
  </si>
  <si>
    <t>司想</t>
  </si>
  <si>
    <t>1731307007</t>
  </si>
  <si>
    <t>司杨</t>
  </si>
  <si>
    <t>1731203003</t>
  </si>
  <si>
    <t>司子龙</t>
  </si>
  <si>
    <t>1731117020</t>
  </si>
  <si>
    <t>佀同聚</t>
  </si>
  <si>
    <t>1741303005</t>
  </si>
  <si>
    <t>宋贝贝</t>
  </si>
  <si>
    <t>991861501148</t>
  </si>
  <si>
    <t>1731507048</t>
  </si>
  <si>
    <t>宋来平</t>
  </si>
  <si>
    <t>1761302005</t>
  </si>
  <si>
    <t>宋曼</t>
  </si>
  <si>
    <t>1741213006</t>
  </si>
  <si>
    <t>宋齐</t>
  </si>
  <si>
    <t>1741505003</t>
  </si>
  <si>
    <t>宋冉冉</t>
  </si>
  <si>
    <t>1741209002</t>
  </si>
  <si>
    <t>宋瑞</t>
  </si>
  <si>
    <t>1731113017</t>
  </si>
  <si>
    <t>宋睿智</t>
  </si>
  <si>
    <t>1731508062</t>
  </si>
  <si>
    <t>宋省</t>
  </si>
  <si>
    <t>1731111009</t>
  </si>
  <si>
    <t>宋涛</t>
  </si>
  <si>
    <t>1551141024</t>
  </si>
  <si>
    <t>宋星龙</t>
  </si>
  <si>
    <t>1731611024</t>
  </si>
  <si>
    <t>宋雪明</t>
  </si>
  <si>
    <t>1731605064</t>
  </si>
  <si>
    <t>宋宇涵</t>
  </si>
  <si>
    <t>1771604003</t>
  </si>
  <si>
    <t>宋雨晴</t>
  </si>
  <si>
    <t>1771501045</t>
  </si>
  <si>
    <t>宋雨婷</t>
  </si>
  <si>
    <t>1761119010</t>
  </si>
  <si>
    <t>宋雨蔚</t>
  </si>
  <si>
    <t>1771301050</t>
  </si>
  <si>
    <t>宋玉杰</t>
  </si>
  <si>
    <t>1761204020</t>
  </si>
  <si>
    <t>宋长贵</t>
  </si>
  <si>
    <t>1761110018</t>
  </si>
  <si>
    <t>苏东旭</t>
  </si>
  <si>
    <t>1731604001</t>
  </si>
  <si>
    <t>苏莽</t>
  </si>
  <si>
    <t>1731605011</t>
  </si>
  <si>
    <t>苏秋云</t>
  </si>
  <si>
    <t>991861510038</t>
  </si>
  <si>
    <t>隋赫</t>
  </si>
  <si>
    <t>1761506004</t>
  </si>
  <si>
    <t>孙波</t>
  </si>
  <si>
    <t>1771408015</t>
  </si>
  <si>
    <t>孙畅</t>
  </si>
  <si>
    <t>1771408016</t>
  </si>
  <si>
    <t>孙琛</t>
  </si>
  <si>
    <t>1761110019</t>
  </si>
  <si>
    <t>孙成龙</t>
  </si>
  <si>
    <t>1761508014</t>
  </si>
  <si>
    <t>孙冬雪</t>
  </si>
  <si>
    <t>1731508063</t>
  </si>
  <si>
    <t>孙国康</t>
  </si>
  <si>
    <t>1761204021</t>
  </si>
  <si>
    <t>孙海峰</t>
  </si>
  <si>
    <t>1761501043</t>
  </si>
  <si>
    <t>孙海艳</t>
  </si>
  <si>
    <t>1731611025</t>
  </si>
  <si>
    <t>孙好</t>
  </si>
  <si>
    <t>1731303057</t>
  </si>
  <si>
    <t>孙浩</t>
  </si>
  <si>
    <t>1741301008</t>
  </si>
  <si>
    <t>孙宏晋</t>
  </si>
  <si>
    <t>1771209020</t>
  </si>
  <si>
    <t>孙洪超</t>
  </si>
  <si>
    <t>1741117010</t>
  </si>
  <si>
    <t>孙慧芳</t>
  </si>
  <si>
    <t>1731303058</t>
  </si>
  <si>
    <t>孙继陈</t>
  </si>
  <si>
    <t>1731407049</t>
  </si>
  <si>
    <t>孙继帆</t>
  </si>
  <si>
    <t>991861213014</t>
  </si>
  <si>
    <t>孙佳狄</t>
  </si>
  <si>
    <t>1771308009</t>
  </si>
  <si>
    <t>孙佳好</t>
  </si>
  <si>
    <t>1731611026</t>
  </si>
  <si>
    <t>孙家辉</t>
  </si>
  <si>
    <t>1731508064</t>
  </si>
  <si>
    <t>孙剑英</t>
  </si>
  <si>
    <t>1731505013</t>
  </si>
  <si>
    <t>孙镜如</t>
  </si>
  <si>
    <t>991861606011</t>
  </si>
  <si>
    <t>孙俊杰</t>
  </si>
  <si>
    <t>1761117038</t>
  </si>
  <si>
    <t>孙可建</t>
  </si>
  <si>
    <t>1741401004</t>
  </si>
  <si>
    <t>孙龙</t>
  </si>
  <si>
    <t>1771505045</t>
  </si>
  <si>
    <t>孙孟孟</t>
  </si>
  <si>
    <t>1741203018</t>
  </si>
  <si>
    <t>孙民泽</t>
  </si>
  <si>
    <t>1631502022</t>
  </si>
  <si>
    <t>孙明艳</t>
  </si>
  <si>
    <t>991861501038</t>
  </si>
  <si>
    <t>孙铭</t>
  </si>
  <si>
    <t>1761110020</t>
  </si>
  <si>
    <t>孙铭材</t>
  </si>
  <si>
    <t>1771211020</t>
  </si>
  <si>
    <t>孙宁</t>
  </si>
  <si>
    <t>1731303013</t>
  </si>
  <si>
    <t>孙起</t>
  </si>
  <si>
    <t>1761302006</t>
  </si>
  <si>
    <t>孙千绪</t>
  </si>
  <si>
    <t>1741508019</t>
  </si>
  <si>
    <t>孙晴</t>
  </si>
  <si>
    <t>1761117039</t>
  </si>
  <si>
    <t>孙蓉蓉</t>
  </si>
  <si>
    <t>1741303006</t>
  </si>
  <si>
    <t>孙瑞雪</t>
  </si>
  <si>
    <t>1731216006</t>
  </si>
  <si>
    <t>孙赛赛</t>
  </si>
  <si>
    <t>1561203015</t>
  </si>
  <si>
    <t>孙诗远</t>
  </si>
  <si>
    <t>1741208023</t>
  </si>
  <si>
    <t>孙守韩</t>
  </si>
  <si>
    <t>1731507023</t>
  </si>
  <si>
    <t>孙爽</t>
  </si>
  <si>
    <t>1761510010</t>
  </si>
  <si>
    <t>孙硕</t>
  </si>
  <si>
    <t>1771501046</t>
  </si>
  <si>
    <t>孙苏辰</t>
  </si>
  <si>
    <t>1761117040</t>
  </si>
  <si>
    <t>孙苏洁</t>
  </si>
  <si>
    <t>1741204006</t>
  </si>
  <si>
    <t>孙涛</t>
  </si>
  <si>
    <t>1761204022</t>
  </si>
  <si>
    <t>1761506005</t>
  </si>
  <si>
    <t>1771606044</t>
  </si>
  <si>
    <t>孙天佑</t>
  </si>
  <si>
    <t>1731505014</t>
  </si>
  <si>
    <t>孙婉玉</t>
  </si>
  <si>
    <t>1731301018</t>
  </si>
  <si>
    <t>孙伟</t>
  </si>
  <si>
    <t>1731301067</t>
  </si>
  <si>
    <t>孙文军</t>
  </si>
  <si>
    <t>1741203019</t>
  </si>
  <si>
    <t>孙文明</t>
  </si>
  <si>
    <t>1731606014</t>
  </si>
  <si>
    <t>孙贤兵</t>
  </si>
  <si>
    <t>1731303059</t>
  </si>
  <si>
    <t>孙欣欣</t>
  </si>
  <si>
    <t>1741605005</t>
  </si>
  <si>
    <t>孙鑫</t>
  </si>
  <si>
    <t>1771302018</t>
  </si>
  <si>
    <t>1751442025</t>
  </si>
  <si>
    <t>孙鑫鑫</t>
  </si>
  <si>
    <t>1731306057</t>
  </si>
  <si>
    <t>孙鑫缘</t>
  </si>
  <si>
    <t>1731301019</t>
  </si>
  <si>
    <t>孙兴</t>
  </si>
  <si>
    <t>991861510047</t>
  </si>
  <si>
    <t>孙兴宇</t>
  </si>
  <si>
    <t>991861505042</t>
  </si>
  <si>
    <t>孙旋旋</t>
  </si>
  <si>
    <t>1731507024</t>
  </si>
  <si>
    <t>孙雪</t>
  </si>
  <si>
    <t>1741305002</t>
  </si>
  <si>
    <t>孙亚洲</t>
  </si>
  <si>
    <t>1731117021</t>
  </si>
  <si>
    <t>孙艺华</t>
  </si>
  <si>
    <t>1731110003</t>
  </si>
  <si>
    <t>孙艺雯</t>
  </si>
  <si>
    <t>1741605006</t>
  </si>
  <si>
    <t>孙逸凡</t>
  </si>
  <si>
    <t>1741302005</t>
  </si>
  <si>
    <t>孙友旺</t>
  </si>
  <si>
    <t>1761110022</t>
  </si>
  <si>
    <t>孙瑜</t>
  </si>
  <si>
    <t>1761110023</t>
  </si>
  <si>
    <t>孙煜</t>
  </si>
  <si>
    <t>1741406005</t>
  </si>
  <si>
    <t>孙媛媛</t>
  </si>
  <si>
    <t>1731501081</t>
  </si>
  <si>
    <t>孙悦</t>
  </si>
  <si>
    <t>1741504002</t>
  </si>
  <si>
    <t>孙运豪</t>
  </si>
  <si>
    <t>1741302006</t>
  </si>
  <si>
    <t>孙志成</t>
  </si>
  <si>
    <t>1661303040</t>
  </si>
  <si>
    <t>孙子修</t>
  </si>
  <si>
    <t>1771505046</t>
  </si>
  <si>
    <t>谈晴</t>
  </si>
  <si>
    <t>1771604004</t>
  </si>
  <si>
    <t>覃佐湘</t>
  </si>
  <si>
    <t>1761117041</t>
  </si>
  <si>
    <t>谭梦</t>
  </si>
  <si>
    <t>991861407003</t>
  </si>
  <si>
    <t>谭宇超</t>
  </si>
  <si>
    <t>1761501044</t>
  </si>
  <si>
    <t>汤景晨</t>
  </si>
  <si>
    <t>1731507025</t>
  </si>
  <si>
    <t>汤千汇</t>
  </si>
  <si>
    <t>1741206004</t>
  </si>
  <si>
    <t>汤显显</t>
  </si>
  <si>
    <t>1731407050</t>
  </si>
  <si>
    <t>汤卓林</t>
  </si>
  <si>
    <t>1731203004</t>
  </si>
  <si>
    <t>唐传泽</t>
  </si>
  <si>
    <t>1771215013</t>
  </si>
  <si>
    <t>唐昊</t>
  </si>
  <si>
    <t>1741114003</t>
  </si>
  <si>
    <t>唐华峰</t>
  </si>
  <si>
    <t>1731508065</t>
  </si>
  <si>
    <t>唐慧玲</t>
  </si>
  <si>
    <t>1731611027</t>
  </si>
  <si>
    <t>唐利韬</t>
  </si>
  <si>
    <t>991861505043</t>
  </si>
  <si>
    <t>唐美娟</t>
  </si>
  <si>
    <t>1761501046</t>
  </si>
  <si>
    <t>唐甜甜</t>
  </si>
  <si>
    <t>1741117011</t>
  </si>
  <si>
    <t>唐文晴</t>
  </si>
  <si>
    <t>1731407021</t>
  </si>
  <si>
    <t>唐旭</t>
  </si>
  <si>
    <t>1771211021</t>
  </si>
  <si>
    <t>唐轩宇</t>
  </si>
  <si>
    <t>1771304049</t>
  </si>
  <si>
    <t>唐雪晴</t>
  </si>
  <si>
    <t>1771401007</t>
  </si>
  <si>
    <t>唐雪懿</t>
  </si>
  <si>
    <t>1751442026</t>
  </si>
  <si>
    <t>唐娅婷</t>
  </si>
  <si>
    <t>1741208025</t>
  </si>
  <si>
    <t>唐寅</t>
  </si>
  <si>
    <t>991861501105</t>
  </si>
  <si>
    <t>唐志杰</t>
  </si>
  <si>
    <t>1731303014</t>
  </si>
  <si>
    <t>陶恩宇</t>
  </si>
  <si>
    <t>1751442027</t>
  </si>
  <si>
    <t>陶海锋</t>
  </si>
  <si>
    <t>1731112051</t>
  </si>
  <si>
    <t>陶鹏辉</t>
  </si>
  <si>
    <t>1771306014</t>
  </si>
  <si>
    <t>陶栓栓</t>
  </si>
  <si>
    <t>1761110024</t>
  </si>
  <si>
    <t>陶璇</t>
  </si>
  <si>
    <t>991861501149</t>
  </si>
  <si>
    <t>陶雪蕊</t>
  </si>
  <si>
    <t>991861304005</t>
  </si>
  <si>
    <t>陶昱辰</t>
  </si>
  <si>
    <t>1761119011</t>
  </si>
  <si>
    <t>陶治强</t>
  </si>
  <si>
    <t>1761605002</t>
  </si>
  <si>
    <t>滕海洲</t>
  </si>
  <si>
    <t>1771301051</t>
  </si>
  <si>
    <t>滕义龙</t>
  </si>
  <si>
    <t>1761304002</t>
  </si>
  <si>
    <t>田德彪</t>
  </si>
  <si>
    <t>1731606066</t>
  </si>
  <si>
    <t>田东鑫</t>
  </si>
  <si>
    <t>1741507006</t>
  </si>
  <si>
    <t>田富成</t>
  </si>
  <si>
    <t>1731304008</t>
  </si>
  <si>
    <t>田罡睿</t>
  </si>
  <si>
    <t>1771306015</t>
  </si>
  <si>
    <t>田贵阳</t>
  </si>
  <si>
    <t>1731208011</t>
  </si>
  <si>
    <t>田海兵</t>
  </si>
  <si>
    <t>1741213008</t>
  </si>
  <si>
    <t>田浩</t>
  </si>
  <si>
    <t>1731407072</t>
  </si>
  <si>
    <t>田茂勇</t>
  </si>
  <si>
    <t>1771502042</t>
  </si>
  <si>
    <t>田鹏晖</t>
  </si>
  <si>
    <t>1741117012</t>
  </si>
  <si>
    <t>田晴</t>
  </si>
  <si>
    <t>1731303060</t>
  </si>
  <si>
    <t>田士豪</t>
  </si>
  <si>
    <t>1771215014</t>
  </si>
  <si>
    <t>田文静</t>
  </si>
  <si>
    <t>1771119021</t>
  </si>
  <si>
    <t>田香</t>
  </si>
  <si>
    <t>1761303021</t>
  </si>
  <si>
    <t>田鑫鑫</t>
  </si>
  <si>
    <t>1761305005</t>
  </si>
  <si>
    <t>田宇翔</t>
  </si>
  <si>
    <t>1731303061</t>
  </si>
  <si>
    <t>田志广</t>
  </si>
  <si>
    <t>1731407051</t>
  </si>
  <si>
    <t>田壮军</t>
  </si>
  <si>
    <t>991861505045</t>
  </si>
  <si>
    <t>田梓豪</t>
  </si>
  <si>
    <t>1771501048</t>
  </si>
  <si>
    <t>仝豆豆</t>
  </si>
  <si>
    <t>1771501049</t>
  </si>
  <si>
    <t>仝秋</t>
  </si>
  <si>
    <t>1771501050</t>
  </si>
  <si>
    <t>仝汶钰</t>
  </si>
  <si>
    <t>1771304050</t>
  </si>
  <si>
    <t>佟倩倩</t>
  </si>
  <si>
    <t>1731504001</t>
  </si>
  <si>
    <t>宛晴</t>
  </si>
  <si>
    <t>1731203034</t>
  </si>
  <si>
    <t>万斗</t>
  </si>
  <si>
    <t>1771213015</t>
  </si>
  <si>
    <t>万根飞</t>
  </si>
  <si>
    <t>1771119022</t>
  </si>
  <si>
    <t>万梦云</t>
  </si>
  <si>
    <t>1731605065</t>
  </si>
  <si>
    <t>万娜</t>
  </si>
  <si>
    <t>1731611028</t>
  </si>
  <si>
    <t>万鹏</t>
  </si>
  <si>
    <t>1741606007</t>
  </si>
  <si>
    <t>万梓龙</t>
  </si>
  <si>
    <t>991861308015</t>
  </si>
  <si>
    <t>汪浩</t>
  </si>
  <si>
    <t>991861301013</t>
  </si>
  <si>
    <t>汪佳炜</t>
  </si>
  <si>
    <t>1771509017</t>
  </si>
  <si>
    <t>汪瑾</t>
  </si>
  <si>
    <t>1731208025</t>
  </si>
  <si>
    <t>汪新平</t>
  </si>
  <si>
    <t>1731508066</t>
  </si>
  <si>
    <t>汪艳</t>
  </si>
  <si>
    <t>1731303062</t>
  </si>
  <si>
    <t>汪洋</t>
  </si>
  <si>
    <t>1731506015</t>
  </si>
  <si>
    <t>1741115001</t>
  </si>
  <si>
    <t>1771302019</t>
  </si>
  <si>
    <t>1771304051</t>
  </si>
  <si>
    <t>1771506034</t>
  </si>
  <si>
    <t>汪云</t>
  </si>
  <si>
    <t>991861209008</t>
  </si>
  <si>
    <t>汪志成</t>
  </si>
  <si>
    <t>1731508067</t>
  </si>
  <si>
    <t>王爱芹</t>
  </si>
  <si>
    <t>1771304052</t>
  </si>
  <si>
    <t>王柏运</t>
  </si>
  <si>
    <t>991861505046</t>
  </si>
  <si>
    <t>王邦起</t>
  </si>
  <si>
    <t>991861407008</t>
  </si>
  <si>
    <t>王宝申</t>
  </si>
  <si>
    <t>1771304053</t>
  </si>
  <si>
    <t>王冰冰</t>
  </si>
  <si>
    <t>1761508018</t>
  </si>
  <si>
    <t>王兵</t>
  </si>
  <si>
    <t>1731303097</t>
  </si>
  <si>
    <t>王博</t>
  </si>
  <si>
    <t>1771119023</t>
  </si>
  <si>
    <t>王灿</t>
  </si>
  <si>
    <t>1761117042</t>
  </si>
  <si>
    <t>王超</t>
  </si>
  <si>
    <t>1771304054</t>
  </si>
  <si>
    <t>1731209053</t>
  </si>
  <si>
    <t>王朝正</t>
  </si>
  <si>
    <t>1771112028</t>
  </si>
  <si>
    <t>王辰瑒</t>
  </si>
  <si>
    <t>1761117043</t>
  </si>
  <si>
    <t>王晨</t>
  </si>
  <si>
    <t>1771502043</t>
  </si>
  <si>
    <t>王晨晨</t>
  </si>
  <si>
    <t>1731606015</t>
  </si>
  <si>
    <t>王成铭</t>
  </si>
  <si>
    <t>1731301020</t>
  </si>
  <si>
    <t>王成员</t>
  </si>
  <si>
    <t>991861510043</t>
  </si>
  <si>
    <t>王传龙</t>
  </si>
  <si>
    <t>1731208005</t>
  </si>
  <si>
    <t>王闯</t>
  </si>
  <si>
    <t>1741306004</t>
  </si>
  <si>
    <t>王纯</t>
  </si>
  <si>
    <t>1761508019</t>
  </si>
  <si>
    <t>1741606008</t>
  </si>
  <si>
    <t>王从飞</t>
  </si>
  <si>
    <t>1761304003</t>
  </si>
  <si>
    <t>王存</t>
  </si>
  <si>
    <t>991861611021</t>
  </si>
  <si>
    <t>王丹</t>
  </si>
  <si>
    <t>1731113018</t>
  </si>
  <si>
    <t>王德雨</t>
  </si>
  <si>
    <t>1731605088</t>
  </si>
  <si>
    <t>王涤清</t>
  </si>
  <si>
    <t>991861211001</t>
  </si>
  <si>
    <t>王栋</t>
  </si>
  <si>
    <t>1761508020</t>
  </si>
  <si>
    <t>王朵</t>
  </si>
  <si>
    <t>1731304087</t>
  </si>
  <si>
    <t>王帆</t>
  </si>
  <si>
    <t>1771119024</t>
  </si>
  <si>
    <t>王方琳</t>
  </si>
  <si>
    <t>1731605044</t>
  </si>
  <si>
    <t>王飞</t>
  </si>
  <si>
    <t>1771214011</t>
  </si>
  <si>
    <t>王飞鸿</t>
  </si>
  <si>
    <t>1761111003</t>
  </si>
  <si>
    <t>王菲</t>
  </si>
  <si>
    <t>991861501150</t>
  </si>
  <si>
    <t>1731604002</t>
  </si>
  <si>
    <t>王峰</t>
  </si>
  <si>
    <t>1771115002</t>
  </si>
  <si>
    <t>王刚</t>
  </si>
  <si>
    <t>1731612002</t>
  </si>
  <si>
    <t>王港</t>
  </si>
  <si>
    <t>1771304055</t>
  </si>
  <si>
    <t>王冠杰</t>
  </si>
  <si>
    <t>1741507007</t>
  </si>
  <si>
    <t>王光乐</t>
  </si>
  <si>
    <t>991861606012</t>
  </si>
  <si>
    <t>王广鹏</t>
  </si>
  <si>
    <t>1731501082</t>
  </si>
  <si>
    <t>王贵霞</t>
  </si>
  <si>
    <t>1731605045</t>
  </si>
  <si>
    <t>王国星</t>
  </si>
  <si>
    <t>1771110016</t>
  </si>
  <si>
    <t>王海燕</t>
  </si>
  <si>
    <t>1771211022</t>
  </si>
  <si>
    <t>王寒</t>
  </si>
  <si>
    <t>1771606045</t>
  </si>
  <si>
    <t>王豪善</t>
  </si>
  <si>
    <t>991861304002</t>
  </si>
  <si>
    <t>王昊</t>
  </si>
  <si>
    <t>991861510040</t>
  </si>
  <si>
    <t>王浩</t>
  </si>
  <si>
    <t>1771214012</t>
  </si>
  <si>
    <t>王恒瑞</t>
  </si>
  <si>
    <t>1731407052</t>
  </si>
  <si>
    <t>王红静</t>
  </si>
  <si>
    <t>1761117044</t>
  </si>
  <si>
    <t>王虎城</t>
  </si>
  <si>
    <t>1761117045</t>
  </si>
  <si>
    <t>王怀成</t>
  </si>
  <si>
    <t>1761117046</t>
  </si>
  <si>
    <t>王怀宇</t>
  </si>
  <si>
    <t>1731304088</t>
  </si>
  <si>
    <t>王欢欢</t>
  </si>
  <si>
    <t>991861501039</t>
  </si>
  <si>
    <t>王慧</t>
  </si>
  <si>
    <t>1771302020</t>
  </si>
  <si>
    <t>王加良</t>
  </si>
  <si>
    <t>1771119025</t>
  </si>
  <si>
    <t>王佳</t>
  </si>
  <si>
    <t>1731507026</t>
  </si>
  <si>
    <t>王佳吉</t>
  </si>
  <si>
    <t>991861501040</t>
  </si>
  <si>
    <t>王佳雨</t>
  </si>
  <si>
    <t>991861213002</t>
  </si>
  <si>
    <t>王家辰</t>
  </si>
  <si>
    <t>1751442028</t>
  </si>
  <si>
    <t>王家驰</t>
  </si>
  <si>
    <t>1731301022</t>
  </si>
  <si>
    <t>王家伟</t>
  </si>
  <si>
    <t>1771501051</t>
  </si>
  <si>
    <t>王嘉文</t>
  </si>
  <si>
    <t>1731203035</t>
  </si>
  <si>
    <t>王建国</t>
  </si>
  <si>
    <t>1731506016</t>
  </si>
  <si>
    <t>王健</t>
  </si>
  <si>
    <t>991861304021</t>
  </si>
  <si>
    <t>1751442029</t>
  </si>
  <si>
    <t>王健宇</t>
  </si>
  <si>
    <t>1731407053</t>
  </si>
  <si>
    <t>王杰</t>
  </si>
  <si>
    <t>991861401002</t>
  </si>
  <si>
    <t>1731611029</t>
  </si>
  <si>
    <t>王金龙</t>
  </si>
  <si>
    <t>1731301023</t>
  </si>
  <si>
    <t>王金鹏</t>
  </si>
  <si>
    <t>1771110017</t>
  </si>
  <si>
    <t>王金州</t>
  </si>
  <si>
    <t>1771301052</t>
  </si>
  <si>
    <t>王进</t>
  </si>
  <si>
    <t>1761209008</t>
  </si>
  <si>
    <t>王靖玮</t>
  </si>
  <si>
    <t>1731303015</t>
  </si>
  <si>
    <t>王镜博</t>
  </si>
  <si>
    <t>1731112013</t>
  </si>
  <si>
    <t>王俊杰</t>
  </si>
  <si>
    <t>1741507008</t>
  </si>
  <si>
    <t>王俊森</t>
  </si>
  <si>
    <t>1771301053</t>
  </si>
  <si>
    <t>王开欣</t>
  </si>
  <si>
    <t>1771301054</t>
  </si>
  <si>
    <t>王凯琦</t>
  </si>
  <si>
    <t>991861306003</t>
  </si>
  <si>
    <t>王凯义</t>
  </si>
  <si>
    <t>1731508069</t>
  </si>
  <si>
    <t>王康</t>
  </si>
  <si>
    <t>1561307019</t>
  </si>
  <si>
    <t>王可</t>
  </si>
  <si>
    <t>1771119026</t>
  </si>
  <si>
    <t>1771301055</t>
  </si>
  <si>
    <t>王可建</t>
  </si>
  <si>
    <t>1751442030</t>
  </si>
  <si>
    <t>王坤行</t>
  </si>
  <si>
    <t>1671209068</t>
  </si>
  <si>
    <t>王坤鹏</t>
  </si>
  <si>
    <t>1761501049</t>
  </si>
  <si>
    <t>王乐</t>
  </si>
  <si>
    <t>1731303064</t>
  </si>
  <si>
    <t>王磊</t>
  </si>
  <si>
    <t>1741117013</t>
  </si>
  <si>
    <t>991861304022</t>
  </si>
  <si>
    <t>1731307016</t>
  </si>
  <si>
    <t>王立江</t>
  </si>
  <si>
    <t>1741406006</t>
  </si>
  <si>
    <t>王莉</t>
  </si>
  <si>
    <t>1731605089</t>
  </si>
  <si>
    <t>王良伟</t>
  </si>
  <si>
    <t>1731508070</t>
  </si>
  <si>
    <t>王靓</t>
  </si>
  <si>
    <t>1731508071</t>
  </si>
  <si>
    <t>王伶俐</t>
  </si>
  <si>
    <t>1771506035</t>
  </si>
  <si>
    <t>王龙</t>
  </si>
  <si>
    <t>1741508020</t>
  </si>
  <si>
    <t>王曼</t>
  </si>
  <si>
    <t>991861505049</t>
  </si>
  <si>
    <t>王茂舰</t>
  </si>
  <si>
    <t>1731507027</t>
  </si>
  <si>
    <t>王茂林</t>
  </si>
  <si>
    <t>1741501006</t>
  </si>
  <si>
    <t>王美娜</t>
  </si>
  <si>
    <t>1741507009</t>
  </si>
  <si>
    <t>王蒙</t>
  </si>
  <si>
    <t>1771408017</t>
  </si>
  <si>
    <t>王猛</t>
  </si>
  <si>
    <t>1731113004</t>
  </si>
  <si>
    <t>王梦磊</t>
  </si>
  <si>
    <t>1741305004</t>
  </si>
  <si>
    <t>王梦晴</t>
  </si>
  <si>
    <t>1731206008</t>
  </si>
  <si>
    <t>王梦儒</t>
  </si>
  <si>
    <t>1741117014</t>
  </si>
  <si>
    <t>王梦瑶</t>
  </si>
  <si>
    <t>1741502008</t>
  </si>
  <si>
    <t>王梦雨</t>
  </si>
  <si>
    <t>1741509002</t>
  </si>
  <si>
    <t>王勉</t>
  </si>
  <si>
    <t>1731509005</t>
  </si>
  <si>
    <t>王淼</t>
  </si>
  <si>
    <t>1771509018</t>
  </si>
  <si>
    <t>1731211004</t>
  </si>
  <si>
    <t>王明赫</t>
  </si>
  <si>
    <t>1771501052</t>
  </si>
  <si>
    <t>王明乾</t>
  </si>
  <si>
    <t>1741407007</t>
  </si>
  <si>
    <t>王明阳</t>
  </si>
  <si>
    <t>1771505047</t>
  </si>
  <si>
    <t>王明玥</t>
  </si>
  <si>
    <t>991861306016</t>
  </si>
  <si>
    <t>王铭洁</t>
  </si>
  <si>
    <t>1731303065</t>
  </si>
  <si>
    <t>王铭钰</t>
  </si>
  <si>
    <t>1771501053</t>
  </si>
  <si>
    <t>王娜</t>
  </si>
  <si>
    <t>991861510006</t>
  </si>
  <si>
    <t>1761204023</t>
  </si>
  <si>
    <t>王楠</t>
  </si>
  <si>
    <t>1741208026</t>
  </si>
  <si>
    <t>王宁</t>
  </si>
  <si>
    <t>1731304089</t>
  </si>
  <si>
    <t>王培源</t>
  </si>
  <si>
    <t>1731301024</t>
  </si>
  <si>
    <t>王朋伟</t>
  </si>
  <si>
    <t>1731303066</t>
  </si>
  <si>
    <t>王鹏浩</t>
  </si>
  <si>
    <t>991861501041</t>
  </si>
  <si>
    <t>王品乾</t>
  </si>
  <si>
    <t>1771209021</t>
  </si>
  <si>
    <t>王奇</t>
  </si>
  <si>
    <t>1761501050</t>
  </si>
  <si>
    <t>王麒超</t>
  </si>
  <si>
    <t>1761307013</t>
  </si>
  <si>
    <t>王启亮</t>
  </si>
  <si>
    <t>1731508072</t>
  </si>
  <si>
    <t>王前前</t>
  </si>
  <si>
    <t>1771114006</t>
  </si>
  <si>
    <t>王倩</t>
  </si>
  <si>
    <t>1731507028</t>
  </si>
  <si>
    <t>王倩南</t>
  </si>
  <si>
    <t>1731508073</t>
  </si>
  <si>
    <t>王倩茹</t>
  </si>
  <si>
    <t>1771306017</t>
  </si>
  <si>
    <t>王强艳</t>
  </si>
  <si>
    <t>1741211006</t>
  </si>
  <si>
    <t>王秦汉</t>
  </si>
  <si>
    <t>1731610008</t>
  </si>
  <si>
    <t>王琴瑶</t>
  </si>
  <si>
    <t>1771206021</t>
  </si>
  <si>
    <t>王情</t>
  </si>
  <si>
    <t>1741110006</t>
  </si>
  <si>
    <t>王晴</t>
  </si>
  <si>
    <t>1641407067</t>
  </si>
  <si>
    <t>王庆航</t>
  </si>
  <si>
    <t>1731501004</t>
  </si>
  <si>
    <t>王庆悦</t>
  </si>
  <si>
    <t>1741606009</t>
  </si>
  <si>
    <t>王取</t>
  </si>
  <si>
    <t>1731605046</t>
  </si>
  <si>
    <t>王冉</t>
  </si>
  <si>
    <t>1771505058</t>
  </si>
  <si>
    <t>王忍</t>
  </si>
  <si>
    <t>1731606017</t>
  </si>
  <si>
    <t>王汝通</t>
  </si>
  <si>
    <t>1731204029</t>
  </si>
  <si>
    <t>王瑞</t>
  </si>
  <si>
    <t>1731505016</t>
  </si>
  <si>
    <t>1741305005</t>
  </si>
  <si>
    <t>王瑞辉</t>
  </si>
  <si>
    <t>1731508074</t>
  </si>
  <si>
    <t>王瑞仙</t>
  </si>
  <si>
    <t>1741303007</t>
  </si>
  <si>
    <t>王若愚</t>
  </si>
  <si>
    <t>1731204030</t>
  </si>
  <si>
    <t>王邵奇</t>
  </si>
  <si>
    <t>1731606077</t>
  </si>
  <si>
    <t>王胜</t>
  </si>
  <si>
    <t>1741506008</t>
  </si>
  <si>
    <t>王胜元</t>
  </si>
  <si>
    <t>991861119001</t>
  </si>
  <si>
    <t>王盛玉</t>
  </si>
  <si>
    <t>991861213015</t>
  </si>
  <si>
    <t>王士强</t>
  </si>
  <si>
    <t>1771302021</t>
  </si>
  <si>
    <t>王士意</t>
  </si>
  <si>
    <t>1771408018</t>
  </si>
  <si>
    <t>王世杭</t>
  </si>
  <si>
    <t>1731303067</t>
  </si>
  <si>
    <t>王世纪</t>
  </si>
  <si>
    <t>991861510050</t>
  </si>
  <si>
    <t>王世源</t>
  </si>
  <si>
    <t>1741508021</t>
  </si>
  <si>
    <t>王淑</t>
  </si>
  <si>
    <t>1741507010</t>
  </si>
  <si>
    <t>王树</t>
  </si>
  <si>
    <t>1771216020</t>
  </si>
  <si>
    <t>王爽</t>
  </si>
  <si>
    <t>1741211007</t>
  </si>
  <si>
    <t>王硕</t>
  </si>
  <si>
    <t>1741507011</t>
  </si>
  <si>
    <t>991861304016</t>
  </si>
  <si>
    <t>王硕文</t>
  </si>
  <si>
    <t>1761303022</t>
  </si>
  <si>
    <t>王司南</t>
  </si>
  <si>
    <t>1771301056</t>
  </si>
  <si>
    <t>王思汉</t>
  </si>
  <si>
    <t>991861501042</t>
  </si>
  <si>
    <t>王思佳</t>
  </si>
  <si>
    <t>1731304090</t>
  </si>
  <si>
    <t>王思翔</t>
  </si>
  <si>
    <t>1741114004</t>
  </si>
  <si>
    <t>王苏文</t>
  </si>
  <si>
    <t>1751442031</t>
  </si>
  <si>
    <t>王涛</t>
  </si>
  <si>
    <t>1731611030</t>
  </si>
  <si>
    <t>王滕飞</t>
  </si>
  <si>
    <t>1741203021</t>
  </si>
  <si>
    <t>王天</t>
  </si>
  <si>
    <t>1731112014</t>
  </si>
  <si>
    <t>王婷婷</t>
  </si>
  <si>
    <t>1731508075</t>
  </si>
  <si>
    <t>991861611018</t>
  </si>
  <si>
    <t>王婷萱</t>
  </si>
  <si>
    <t>1731507006</t>
  </si>
  <si>
    <t>王彤</t>
  </si>
  <si>
    <t>1731204006</t>
  </si>
  <si>
    <t>王威</t>
  </si>
  <si>
    <t>1731112015</t>
  </si>
  <si>
    <t>王巍</t>
  </si>
  <si>
    <t>1741203022</t>
  </si>
  <si>
    <t>王伟</t>
  </si>
  <si>
    <t>1731211005</t>
  </si>
  <si>
    <t>王文频</t>
  </si>
  <si>
    <t>1731606018</t>
  </si>
  <si>
    <t>王文武</t>
  </si>
  <si>
    <t>991861209025</t>
  </si>
  <si>
    <t>王文钊</t>
  </si>
  <si>
    <t>1671504026</t>
  </si>
  <si>
    <t>王文卓</t>
  </si>
  <si>
    <t>1731506056</t>
  </si>
  <si>
    <t>王纹纹</t>
  </si>
  <si>
    <t>1731304091</t>
  </si>
  <si>
    <t>王曦</t>
  </si>
  <si>
    <t>1741502009</t>
  </si>
  <si>
    <t>王贤慧</t>
  </si>
  <si>
    <t>1731605090</t>
  </si>
  <si>
    <t>王娴</t>
  </si>
  <si>
    <t>991861501130</t>
  </si>
  <si>
    <t>王相杰</t>
  </si>
  <si>
    <t>1731113005</t>
  </si>
  <si>
    <t>王相元</t>
  </si>
  <si>
    <t>1731606079</t>
  </si>
  <si>
    <t>王祥</t>
  </si>
  <si>
    <t>1761611014</t>
  </si>
  <si>
    <t>王祥龙</t>
  </si>
  <si>
    <t>991861304008</t>
  </si>
  <si>
    <t>王翔</t>
  </si>
  <si>
    <t>991861308007</t>
  </si>
  <si>
    <t>王向志</t>
  </si>
  <si>
    <t>1741507012</t>
  </si>
  <si>
    <t>王骁</t>
  </si>
  <si>
    <t>991861510007</t>
  </si>
  <si>
    <t>王潇</t>
  </si>
  <si>
    <t>1741301009</t>
  </si>
  <si>
    <t>王小甫</t>
  </si>
  <si>
    <t>1731303068</t>
  </si>
  <si>
    <t>王小凯</t>
  </si>
  <si>
    <t>1771302022</t>
  </si>
  <si>
    <t>王小龙</t>
  </si>
  <si>
    <t>1731605012</t>
  </si>
  <si>
    <t>王晓晴</t>
  </si>
  <si>
    <t>1731508076</t>
  </si>
  <si>
    <t>王晓艳</t>
  </si>
  <si>
    <t>1771501055</t>
  </si>
  <si>
    <t>王晓玉</t>
  </si>
  <si>
    <t>1731505017</t>
  </si>
  <si>
    <t>王笑笑</t>
  </si>
  <si>
    <t>1731216038</t>
  </si>
  <si>
    <t>王欣</t>
  </si>
  <si>
    <t>991861606023</t>
  </si>
  <si>
    <t>王欣傲</t>
  </si>
  <si>
    <t>1741211008</t>
  </si>
  <si>
    <t>王新景</t>
  </si>
  <si>
    <t>1761204025</t>
  </si>
  <si>
    <t>王鑫</t>
  </si>
  <si>
    <t>1731112038</t>
  </si>
  <si>
    <t>王兴柱</t>
  </si>
  <si>
    <t>1761119013</t>
  </si>
  <si>
    <t>王杏文</t>
  </si>
  <si>
    <t>1731502002</t>
  </si>
  <si>
    <t>王旭</t>
  </si>
  <si>
    <t>1761307014</t>
  </si>
  <si>
    <t>1731117009</t>
  </si>
  <si>
    <t>王绪军</t>
  </si>
  <si>
    <t>1771110018</t>
  </si>
  <si>
    <t>王萱</t>
  </si>
  <si>
    <t>1731508008</t>
  </si>
  <si>
    <t>王雪</t>
  </si>
  <si>
    <t>1731304009</t>
  </si>
  <si>
    <t>王雪洁</t>
  </si>
  <si>
    <t>1731502092</t>
  </si>
  <si>
    <t>王雪蓉</t>
  </si>
  <si>
    <t>1771502045</t>
  </si>
  <si>
    <t>王雪微</t>
  </si>
  <si>
    <t>1761301015</t>
  </si>
  <si>
    <t>王洵蓁</t>
  </si>
  <si>
    <t>1761119014</t>
  </si>
  <si>
    <t>王雅莉</t>
  </si>
  <si>
    <t>1731507029</t>
  </si>
  <si>
    <t>王亚南</t>
  </si>
  <si>
    <t>1731508077</t>
  </si>
  <si>
    <t>王娅</t>
  </si>
  <si>
    <t>1731307017</t>
  </si>
  <si>
    <t>王延</t>
  </si>
  <si>
    <t>1741407008</t>
  </si>
  <si>
    <t>王阳</t>
  </si>
  <si>
    <t>1761111004</t>
  </si>
  <si>
    <t>王杨</t>
  </si>
  <si>
    <t>1771505048</t>
  </si>
  <si>
    <t>王瑶</t>
  </si>
  <si>
    <t>1771505049</t>
  </si>
  <si>
    <t>王一舜</t>
  </si>
  <si>
    <t>1771501057</t>
  </si>
  <si>
    <t>王依晨</t>
  </si>
  <si>
    <t>991861501043</t>
  </si>
  <si>
    <t>王艺霖</t>
  </si>
  <si>
    <t>1541503407</t>
  </si>
  <si>
    <t>王艺润</t>
  </si>
  <si>
    <t>1771215015</t>
  </si>
  <si>
    <t>王尹</t>
  </si>
  <si>
    <t>1731408002</t>
  </si>
  <si>
    <t>王英建</t>
  </si>
  <si>
    <t>1731605047</t>
  </si>
  <si>
    <t>王迎港</t>
  </si>
  <si>
    <t>991861506001</t>
  </si>
  <si>
    <t>王颖</t>
  </si>
  <si>
    <t>1761214007</t>
  </si>
  <si>
    <t>王勇</t>
  </si>
  <si>
    <t>991861214013</t>
  </si>
  <si>
    <t>王宇喆</t>
  </si>
  <si>
    <t>1761203017</t>
  </si>
  <si>
    <t>王雨</t>
  </si>
  <si>
    <t>991861501044</t>
  </si>
  <si>
    <t>王语溪</t>
  </si>
  <si>
    <t>1761308019</t>
  </si>
  <si>
    <t>王玉茹</t>
  </si>
  <si>
    <t>991861119012</t>
  </si>
  <si>
    <t>王煜</t>
  </si>
  <si>
    <t>991861501131</t>
  </si>
  <si>
    <t>王圆欣</t>
  </si>
  <si>
    <t>1731302062</t>
  </si>
  <si>
    <t>王远邦</t>
  </si>
  <si>
    <t>1751442032</t>
  </si>
  <si>
    <t>王悦</t>
  </si>
  <si>
    <t>1771304056</t>
  </si>
  <si>
    <t>王悦鑫</t>
  </si>
  <si>
    <t>1741506009</t>
  </si>
  <si>
    <t>王泽轩</t>
  </si>
  <si>
    <t>1731111010</t>
  </si>
  <si>
    <t>王振顺</t>
  </si>
  <si>
    <t>1731306044</t>
  </si>
  <si>
    <t>王振伟</t>
  </si>
  <si>
    <t>1731113020</t>
  </si>
  <si>
    <t>王振宇</t>
  </si>
  <si>
    <t>991861510028</t>
  </si>
  <si>
    <t>1771501058</t>
  </si>
  <si>
    <t>王震</t>
  </si>
  <si>
    <t>1761204026</t>
  </si>
  <si>
    <t>王峥</t>
  </si>
  <si>
    <t>1761204027</t>
  </si>
  <si>
    <t>1761611015</t>
  </si>
  <si>
    <t>王政皓</t>
  </si>
  <si>
    <t>1741502010</t>
  </si>
  <si>
    <t>王芷璇</t>
  </si>
  <si>
    <t>1771501059</t>
  </si>
  <si>
    <t>王志勍</t>
  </si>
  <si>
    <t>1761510012</t>
  </si>
  <si>
    <t>王志伟</t>
  </si>
  <si>
    <t>991861306017</t>
  </si>
  <si>
    <t>1731203054</t>
  </si>
  <si>
    <t>王志文</t>
  </si>
  <si>
    <t>1731303069</t>
  </si>
  <si>
    <t>王志响</t>
  </si>
  <si>
    <t>1771112029</t>
  </si>
  <si>
    <t>王治国</t>
  </si>
  <si>
    <t>1731301081</t>
  </si>
  <si>
    <t>王智</t>
  </si>
  <si>
    <t>1771308012</t>
  </si>
  <si>
    <t>王中雨</t>
  </si>
  <si>
    <t>1771501060</t>
  </si>
  <si>
    <t>王重阳</t>
  </si>
  <si>
    <t>1731306045</t>
  </si>
  <si>
    <t>王周</t>
  </si>
  <si>
    <t>1731611032</t>
  </si>
  <si>
    <t>王卓</t>
  </si>
  <si>
    <t>1741303008</t>
  </si>
  <si>
    <t>王卓丽</t>
  </si>
  <si>
    <t>1771215016</t>
  </si>
  <si>
    <t>王子</t>
  </si>
  <si>
    <t>1731209001</t>
  </si>
  <si>
    <t>王子晗</t>
  </si>
  <si>
    <t>1771119027</t>
  </si>
  <si>
    <t>王子岐</t>
  </si>
  <si>
    <t>1771304057</t>
  </si>
  <si>
    <t>王子威</t>
  </si>
  <si>
    <t>991861606002</t>
  </si>
  <si>
    <t>王子扬</t>
  </si>
  <si>
    <t>1761501051</t>
  </si>
  <si>
    <t>王子怡</t>
  </si>
  <si>
    <t>1771308013</t>
  </si>
  <si>
    <t>王梓</t>
  </si>
  <si>
    <t>1741215003</t>
  </si>
  <si>
    <t>王梓栋</t>
  </si>
  <si>
    <t>1771112030</t>
  </si>
  <si>
    <t>王梓旭</t>
  </si>
  <si>
    <t>1771213016</t>
  </si>
  <si>
    <t>王紫扬</t>
  </si>
  <si>
    <t>1731303070</t>
  </si>
  <si>
    <t>王宗虎</t>
  </si>
  <si>
    <t>1731203036</t>
  </si>
  <si>
    <t>韦杰</t>
  </si>
  <si>
    <t>1731507044</t>
  </si>
  <si>
    <t>韦静</t>
  </si>
  <si>
    <t>1731204031</t>
  </si>
  <si>
    <t>韦伟</t>
  </si>
  <si>
    <t>1731213001</t>
  </si>
  <si>
    <t>韦鑫</t>
  </si>
  <si>
    <t>1771501061</t>
  </si>
  <si>
    <t>韦紫怡</t>
  </si>
  <si>
    <t>1731508078</t>
  </si>
  <si>
    <t>卫丹</t>
  </si>
  <si>
    <t>1741507013</t>
  </si>
  <si>
    <t>尉泽斌</t>
  </si>
  <si>
    <t>1771306018</t>
  </si>
  <si>
    <t>魏灿</t>
  </si>
  <si>
    <t>1771301057</t>
  </si>
  <si>
    <t>魏超</t>
  </si>
  <si>
    <t>1731605048</t>
  </si>
  <si>
    <t>魏丞</t>
  </si>
  <si>
    <t>1731508104</t>
  </si>
  <si>
    <t>魏桂桂</t>
  </si>
  <si>
    <t>1731606019</t>
  </si>
  <si>
    <t>魏焕燃</t>
  </si>
  <si>
    <t>1761117048</t>
  </si>
  <si>
    <t>魏金星</t>
  </si>
  <si>
    <t>1761501052</t>
  </si>
  <si>
    <t>魏璟怡</t>
  </si>
  <si>
    <t>1731508079</t>
  </si>
  <si>
    <t>魏梦溪</t>
  </si>
  <si>
    <t>1731203037</t>
  </si>
  <si>
    <t>魏梦瑶</t>
  </si>
  <si>
    <t>1731203006</t>
  </si>
  <si>
    <t>魏慕煊</t>
  </si>
  <si>
    <t>1731508010</t>
  </si>
  <si>
    <t>魏盼盼</t>
  </si>
  <si>
    <t>1731301025</t>
  </si>
  <si>
    <t>魏奇奇</t>
  </si>
  <si>
    <t>1771509019</t>
  </si>
  <si>
    <t>魏琪</t>
  </si>
  <si>
    <t>1731204007</t>
  </si>
  <si>
    <t>魏松</t>
  </si>
  <si>
    <t>1771304058</t>
  </si>
  <si>
    <t>魏腾</t>
  </si>
  <si>
    <t>1731208012</t>
  </si>
  <si>
    <t>魏廷</t>
  </si>
  <si>
    <t>1771502046</t>
  </si>
  <si>
    <t>魏维</t>
  </si>
  <si>
    <t>1761610004</t>
  </si>
  <si>
    <t>魏文清</t>
  </si>
  <si>
    <t>1771119028</t>
  </si>
  <si>
    <t>魏肖肖</t>
  </si>
  <si>
    <t>991861606013</t>
  </si>
  <si>
    <t>魏学伦</t>
  </si>
  <si>
    <t>1771214013</t>
  </si>
  <si>
    <t>魏雪</t>
  </si>
  <si>
    <t>1731508080</t>
  </si>
  <si>
    <t>魏延飞</t>
  </si>
  <si>
    <t>1771308014</t>
  </si>
  <si>
    <t>魏耀</t>
  </si>
  <si>
    <t>1731211006</t>
  </si>
  <si>
    <t>魏毅虎</t>
  </si>
  <si>
    <t>991861501132</t>
  </si>
  <si>
    <t>魏永琪</t>
  </si>
  <si>
    <t>1761501053</t>
  </si>
  <si>
    <t>魏羽佳</t>
  </si>
  <si>
    <t>991861501045</t>
  </si>
  <si>
    <t>魏雨晨</t>
  </si>
  <si>
    <t>991861203001</t>
  </si>
  <si>
    <t>魏钰言</t>
  </si>
  <si>
    <t>1731407054</t>
  </si>
  <si>
    <t>魏源</t>
  </si>
  <si>
    <t>1731303071</t>
  </si>
  <si>
    <t>翁如梦</t>
  </si>
  <si>
    <t>1771505050</t>
  </si>
  <si>
    <t>吴好</t>
  </si>
  <si>
    <t>1731117030</t>
  </si>
  <si>
    <t>吴昊</t>
  </si>
  <si>
    <t>1751442033</t>
  </si>
  <si>
    <t>1741204007</t>
  </si>
  <si>
    <t>吴浩俊</t>
  </si>
  <si>
    <t>991861501046</t>
  </si>
  <si>
    <t>吴浩然</t>
  </si>
  <si>
    <t>1771408019</t>
  </si>
  <si>
    <t>吴恒奎</t>
  </si>
  <si>
    <t>991861505052</t>
  </si>
  <si>
    <t>吴慧聪</t>
  </si>
  <si>
    <t>1731211007</t>
  </si>
  <si>
    <t>吴建明</t>
  </si>
  <si>
    <t>1731203055</t>
  </si>
  <si>
    <t>吴剑钊</t>
  </si>
  <si>
    <t>1741407009</t>
  </si>
  <si>
    <t>吴立伟</t>
  </si>
  <si>
    <t>1741606010</t>
  </si>
  <si>
    <t>吴良玉</t>
  </si>
  <si>
    <t>1731306005</t>
  </si>
  <si>
    <t>吴柳青</t>
  </si>
  <si>
    <t>991861501107</t>
  </si>
  <si>
    <t>吴梦情</t>
  </si>
  <si>
    <t>1731301026</t>
  </si>
  <si>
    <t>吴明远</t>
  </si>
  <si>
    <t>1771308015</t>
  </si>
  <si>
    <t>吴琦</t>
  </si>
  <si>
    <t>1761306002</t>
  </si>
  <si>
    <t>吴芊芊</t>
  </si>
  <si>
    <t>1741208027</t>
  </si>
  <si>
    <t>吴镕旭</t>
  </si>
  <si>
    <t>1761117051</t>
  </si>
  <si>
    <t>吴锐雪</t>
  </si>
  <si>
    <t>1771408020</t>
  </si>
  <si>
    <t>吴上荣</t>
  </si>
  <si>
    <t>1771306019</t>
  </si>
  <si>
    <t>吴尚宸</t>
  </si>
  <si>
    <t>1771216021</t>
  </si>
  <si>
    <t>吴帅帅</t>
  </si>
  <si>
    <t>1771501062</t>
  </si>
  <si>
    <t>吴硕</t>
  </si>
  <si>
    <t>1771119029</t>
  </si>
  <si>
    <t>吴婷</t>
  </si>
  <si>
    <t>1731302063</t>
  </si>
  <si>
    <t>吴彤</t>
  </si>
  <si>
    <t>1771606046</t>
  </si>
  <si>
    <t>吴伟东</t>
  </si>
  <si>
    <t>1731112039</t>
  </si>
  <si>
    <t>吴文静</t>
  </si>
  <si>
    <t>1771213017</t>
  </si>
  <si>
    <t>吴锡</t>
  </si>
  <si>
    <t>1771302023</t>
  </si>
  <si>
    <t>吴翔宇</t>
  </si>
  <si>
    <t>991861501047</t>
  </si>
  <si>
    <t>吴心琪</t>
  </si>
  <si>
    <t>1771509020</t>
  </si>
  <si>
    <t>吴新昱</t>
  </si>
  <si>
    <t>1771119030</t>
  </si>
  <si>
    <t>吴雪</t>
  </si>
  <si>
    <t>1731306058</t>
  </si>
  <si>
    <t>吴雪飞</t>
  </si>
  <si>
    <t>1731203038</t>
  </si>
  <si>
    <t>吴艳珂</t>
  </si>
  <si>
    <t>1731112016</t>
  </si>
  <si>
    <t>吴一</t>
  </si>
  <si>
    <t>1731611033</t>
  </si>
  <si>
    <t>吴怡</t>
  </si>
  <si>
    <t>1731508011</t>
  </si>
  <si>
    <t>吴宜宣</t>
  </si>
  <si>
    <t>991861606014</t>
  </si>
  <si>
    <t>吴永涛</t>
  </si>
  <si>
    <t>1731505018</t>
  </si>
  <si>
    <t>吴悠</t>
  </si>
  <si>
    <t>1771119031</t>
  </si>
  <si>
    <t>吴俣</t>
  </si>
  <si>
    <t>1771308016</t>
  </si>
  <si>
    <t>吴鈺鑫</t>
  </si>
  <si>
    <t>1771604005</t>
  </si>
  <si>
    <t>吴昀轩</t>
  </si>
  <si>
    <t>1761204029</t>
  </si>
  <si>
    <t>吴政宇</t>
  </si>
  <si>
    <t>1731204032</t>
  </si>
  <si>
    <t>吴志唯</t>
  </si>
  <si>
    <t>1771501063</t>
  </si>
  <si>
    <t>吴转</t>
  </si>
  <si>
    <t>1731407055</t>
  </si>
  <si>
    <t>武迪</t>
  </si>
  <si>
    <t>1771504012</t>
  </si>
  <si>
    <t>武海艳</t>
  </si>
  <si>
    <t>1531506068</t>
  </si>
  <si>
    <t>武昊</t>
  </si>
  <si>
    <t>1771401008</t>
  </si>
  <si>
    <t>武弘毅</t>
  </si>
  <si>
    <t>1731301027</t>
  </si>
  <si>
    <t>武晖晖</t>
  </si>
  <si>
    <t>1771119032</t>
  </si>
  <si>
    <t>武林</t>
  </si>
  <si>
    <t>1731306047</t>
  </si>
  <si>
    <t>武山琦</t>
  </si>
  <si>
    <t>1741508023</t>
  </si>
  <si>
    <t>武婷</t>
  </si>
  <si>
    <t>1741507014</t>
  </si>
  <si>
    <t>武笑盈</t>
  </si>
  <si>
    <t>1741605007</t>
  </si>
  <si>
    <t>武仔建</t>
  </si>
  <si>
    <t>1761301001</t>
  </si>
  <si>
    <t>席万</t>
  </si>
  <si>
    <t>1741507015</t>
  </si>
  <si>
    <t>夏帆</t>
  </si>
  <si>
    <t>1771606047</t>
  </si>
  <si>
    <t>夏方正</t>
  </si>
  <si>
    <t>1771502047</t>
  </si>
  <si>
    <t>夏慧</t>
  </si>
  <si>
    <t>1731203007</t>
  </si>
  <si>
    <t>夏泾巍</t>
  </si>
  <si>
    <t>1771206022</t>
  </si>
  <si>
    <t>夏礼波</t>
  </si>
  <si>
    <t>1771504013</t>
  </si>
  <si>
    <t>夏凌云</t>
  </si>
  <si>
    <t>1761611016</t>
  </si>
  <si>
    <t>夏盟</t>
  </si>
  <si>
    <t>1771206023</t>
  </si>
  <si>
    <t>夏梦飞</t>
  </si>
  <si>
    <t>1731203061</t>
  </si>
  <si>
    <t>夏能</t>
  </si>
  <si>
    <t>1761510014</t>
  </si>
  <si>
    <t>夏前永</t>
  </si>
  <si>
    <t>1731504022</t>
  </si>
  <si>
    <t>夏蓉</t>
  </si>
  <si>
    <t>1741119002</t>
  </si>
  <si>
    <t>夏思婷</t>
  </si>
  <si>
    <t>1761510015</t>
  </si>
  <si>
    <t>夏天雨</t>
  </si>
  <si>
    <t>1731611054</t>
  </si>
  <si>
    <t>夏婉如</t>
  </si>
  <si>
    <t>1731303072</t>
  </si>
  <si>
    <t>夏文君</t>
  </si>
  <si>
    <t>1741112003</t>
  </si>
  <si>
    <t>夏闻</t>
  </si>
  <si>
    <t>1731506017</t>
  </si>
  <si>
    <t>夏艳</t>
  </si>
  <si>
    <t>1741203024</t>
  </si>
  <si>
    <t>夏杨杨</t>
  </si>
  <si>
    <t>1771401009</t>
  </si>
  <si>
    <t>夏泽超</t>
  </si>
  <si>
    <t>1741508024</t>
  </si>
  <si>
    <t>夏紫薇</t>
  </si>
  <si>
    <t>1731304093</t>
  </si>
  <si>
    <t>先洪德</t>
  </si>
  <si>
    <t>1731505072</t>
  </si>
  <si>
    <t>鲜玲</t>
  </si>
  <si>
    <t>1771502048</t>
  </si>
  <si>
    <t>项恒</t>
  </si>
  <si>
    <t>1731502093</t>
  </si>
  <si>
    <t>肖芳</t>
  </si>
  <si>
    <t>1731211008</t>
  </si>
  <si>
    <t>肖科</t>
  </si>
  <si>
    <t>1731408028</t>
  </si>
  <si>
    <t>肖力霞</t>
  </si>
  <si>
    <t>1761204030</t>
  </si>
  <si>
    <t>肖乾</t>
  </si>
  <si>
    <t>1771112031</t>
  </si>
  <si>
    <t>肖腾</t>
  </si>
  <si>
    <t>1731204033</t>
  </si>
  <si>
    <t>肖天赐</t>
  </si>
  <si>
    <t>1731204008</t>
  </si>
  <si>
    <t>肖翔</t>
  </si>
  <si>
    <t>1771119033</t>
  </si>
  <si>
    <t>肖潇</t>
  </si>
  <si>
    <t>991861505054</t>
  </si>
  <si>
    <t>肖欣怡</t>
  </si>
  <si>
    <t>991861501151</t>
  </si>
  <si>
    <t>肖震</t>
  </si>
  <si>
    <t>1731112047</t>
  </si>
  <si>
    <t>肖秭归</t>
  </si>
  <si>
    <t>1731208027</t>
  </si>
  <si>
    <t>谢宝鹏</t>
  </si>
  <si>
    <t>1741203025</t>
  </si>
  <si>
    <t>谢德苗</t>
  </si>
  <si>
    <t>1741203026</t>
  </si>
  <si>
    <t>谢丰泽</t>
  </si>
  <si>
    <t>1731502106</t>
  </si>
  <si>
    <t>谢海波</t>
  </si>
  <si>
    <t>1731112040</t>
  </si>
  <si>
    <t>谢浩增</t>
  </si>
  <si>
    <t>1731502013</t>
  </si>
  <si>
    <t>谢静</t>
  </si>
  <si>
    <t>1761308021</t>
  </si>
  <si>
    <t>谢凯凯</t>
  </si>
  <si>
    <t>1771114007</t>
  </si>
  <si>
    <t>谢兰</t>
  </si>
  <si>
    <t>1731302064</t>
  </si>
  <si>
    <t>谢旻素</t>
  </si>
  <si>
    <t>991861606027</t>
  </si>
  <si>
    <t>谢思远</t>
  </si>
  <si>
    <t>1731112048</t>
  </si>
  <si>
    <t>谢星</t>
  </si>
  <si>
    <t>1731303073</t>
  </si>
  <si>
    <t>谢益佳</t>
  </si>
  <si>
    <t>1731407056</t>
  </si>
  <si>
    <t>谢振江</t>
  </si>
  <si>
    <t>1731303074</t>
  </si>
  <si>
    <t>辛宁强</t>
  </si>
  <si>
    <t>1731204034</t>
  </si>
  <si>
    <t>邢丰</t>
  </si>
  <si>
    <t>1771506037</t>
  </si>
  <si>
    <t>邢峰</t>
  </si>
  <si>
    <t>1741408008</t>
  </si>
  <si>
    <t>邢建国</t>
  </si>
  <si>
    <t>1761505005</t>
  </si>
  <si>
    <t>邢瑞宣</t>
  </si>
  <si>
    <t>1771209023</t>
  </si>
  <si>
    <t>邢政明</t>
  </si>
  <si>
    <t>1771612009</t>
  </si>
  <si>
    <t>熊绍过</t>
  </si>
  <si>
    <t>1741211009</t>
  </si>
  <si>
    <t>熊斯嘉</t>
  </si>
  <si>
    <t>1731606021</t>
  </si>
  <si>
    <t>徐斌</t>
  </si>
  <si>
    <t>991861407009</t>
  </si>
  <si>
    <t>徐博</t>
  </si>
  <si>
    <t>991861501108</t>
  </si>
  <si>
    <t>徐畅</t>
  </si>
  <si>
    <t>1761307015</t>
  </si>
  <si>
    <t>徐超</t>
  </si>
  <si>
    <t>1771209024</t>
  </si>
  <si>
    <t>1771209025</t>
  </si>
  <si>
    <t>1671116013</t>
  </si>
  <si>
    <t>徐晨曦</t>
  </si>
  <si>
    <t>1731611034</t>
  </si>
  <si>
    <t>徐诚</t>
  </si>
  <si>
    <t>1731113006</t>
  </si>
  <si>
    <t>徐川川</t>
  </si>
  <si>
    <t>1771506038</t>
  </si>
  <si>
    <t>徐闯</t>
  </si>
  <si>
    <t>1771209026</t>
  </si>
  <si>
    <t>徐大海</t>
  </si>
  <si>
    <t>1771216022</t>
  </si>
  <si>
    <t>徐恩</t>
  </si>
  <si>
    <t>1771216023</t>
  </si>
  <si>
    <t>徐富业</t>
  </si>
  <si>
    <t>1731204009</t>
  </si>
  <si>
    <t>徐国峰</t>
  </si>
  <si>
    <t>1741208028</t>
  </si>
  <si>
    <t>徐涵</t>
  </si>
  <si>
    <t>1741203027</t>
  </si>
  <si>
    <t>徐航海</t>
  </si>
  <si>
    <t>1771206024</t>
  </si>
  <si>
    <t>徐昊</t>
  </si>
  <si>
    <t>1731203039</t>
  </si>
  <si>
    <t>徐恒宇</t>
  </si>
  <si>
    <t>1771209027</t>
  </si>
  <si>
    <t>徐江</t>
  </si>
  <si>
    <t>1771119035</t>
  </si>
  <si>
    <t>徐洁</t>
  </si>
  <si>
    <t>1731303016</t>
  </si>
  <si>
    <t>徐金香</t>
  </si>
  <si>
    <t>1741502011</t>
  </si>
  <si>
    <t>徐靖</t>
  </si>
  <si>
    <t>1741306006</t>
  </si>
  <si>
    <t>徐坤</t>
  </si>
  <si>
    <t>1761203018</t>
  </si>
  <si>
    <t>徐乐</t>
  </si>
  <si>
    <t>991861505056</t>
  </si>
  <si>
    <t>991861501161</t>
  </si>
  <si>
    <t>徐丽琴</t>
  </si>
  <si>
    <t>1731204035</t>
  </si>
  <si>
    <t>徐利民</t>
  </si>
  <si>
    <t>1731408003</t>
  </si>
  <si>
    <t>徐陆澳</t>
  </si>
  <si>
    <t>1731303075</t>
  </si>
  <si>
    <t>徐满豪</t>
  </si>
  <si>
    <t>1731110004</t>
  </si>
  <si>
    <t>徐梦</t>
  </si>
  <si>
    <t>1741119003</t>
  </si>
  <si>
    <t>徐梦瑶</t>
  </si>
  <si>
    <t>1731211009</t>
  </si>
  <si>
    <t>徐培峰</t>
  </si>
  <si>
    <t>991861510046</t>
  </si>
  <si>
    <t>徐鹏舒</t>
  </si>
  <si>
    <t>991861501048</t>
  </si>
  <si>
    <t>徐琪</t>
  </si>
  <si>
    <t>1731508083</t>
  </si>
  <si>
    <t>徐启侠</t>
  </si>
  <si>
    <t>1761303024</t>
  </si>
  <si>
    <t>徐倩倩</t>
  </si>
  <si>
    <t>1731605049</t>
  </si>
  <si>
    <t>徐勤鑫</t>
  </si>
  <si>
    <t>1741117015</t>
  </si>
  <si>
    <t>徐琼</t>
  </si>
  <si>
    <t>1731203040</t>
  </si>
  <si>
    <t>徐森林</t>
  </si>
  <si>
    <t>1731507007</t>
  </si>
  <si>
    <t>徐莎莎</t>
  </si>
  <si>
    <t>1531303110</t>
  </si>
  <si>
    <t>徐圣杰</t>
  </si>
  <si>
    <t>1771110019</t>
  </si>
  <si>
    <t>徐苏洁</t>
  </si>
  <si>
    <t>991861211002</t>
  </si>
  <si>
    <t>徐腾</t>
  </si>
  <si>
    <t>1771214015</t>
  </si>
  <si>
    <t>徐天捷</t>
  </si>
  <si>
    <t>1751442034</t>
  </si>
  <si>
    <t>徐添澄</t>
  </si>
  <si>
    <t>991861510008</t>
  </si>
  <si>
    <t>徐婷婷</t>
  </si>
  <si>
    <t>1771306020</t>
  </si>
  <si>
    <t>徐婉婷</t>
  </si>
  <si>
    <t>991861501049</t>
  </si>
  <si>
    <t>1731611035</t>
  </si>
  <si>
    <t>徐旺旺</t>
  </si>
  <si>
    <t>1731605050</t>
  </si>
  <si>
    <t>徐微</t>
  </si>
  <si>
    <t>1771502049</t>
  </si>
  <si>
    <t>徐薇</t>
  </si>
  <si>
    <t>1731301028</t>
  </si>
  <si>
    <t>徐伟奇</t>
  </si>
  <si>
    <t>991861505058</t>
  </si>
  <si>
    <t>徐晓东</t>
  </si>
  <si>
    <t>991861501109</t>
  </si>
  <si>
    <t>徐晓锋</t>
  </si>
  <si>
    <t>1771305011</t>
  </si>
  <si>
    <t>徐雪成</t>
  </si>
  <si>
    <t>1731204010</t>
  </si>
  <si>
    <t>徐雪涛</t>
  </si>
  <si>
    <t>1761211002</t>
  </si>
  <si>
    <t>徐永航</t>
  </si>
  <si>
    <t>1741214001</t>
  </si>
  <si>
    <t>徐友虎</t>
  </si>
  <si>
    <t>1731611036</t>
  </si>
  <si>
    <t>徐宇克</t>
  </si>
  <si>
    <t>1761110026</t>
  </si>
  <si>
    <t>徐雨停</t>
  </si>
  <si>
    <t>1751442035</t>
  </si>
  <si>
    <t>徐瑀</t>
  </si>
  <si>
    <t>1731605051</t>
  </si>
  <si>
    <t>徐泽林</t>
  </si>
  <si>
    <t>1731408029</t>
  </si>
  <si>
    <t>徐正华</t>
  </si>
  <si>
    <t>1731407073</t>
  </si>
  <si>
    <t>徐正州</t>
  </si>
  <si>
    <t>1761510017</t>
  </si>
  <si>
    <t>徐止强</t>
  </si>
  <si>
    <t>1731401019</t>
  </si>
  <si>
    <t>徐子安</t>
  </si>
  <si>
    <t>1731208013</t>
  </si>
  <si>
    <t>徐子恩</t>
  </si>
  <si>
    <t>991861501110</t>
  </si>
  <si>
    <t>徐紫雯</t>
  </si>
  <si>
    <t>1771209028</t>
  </si>
  <si>
    <t>徐作东</t>
  </si>
  <si>
    <t>1741114005</t>
  </si>
  <si>
    <t>许翠芳</t>
  </si>
  <si>
    <t>1741611003</t>
  </si>
  <si>
    <t>许帆</t>
  </si>
  <si>
    <t>991861501050</t>
  </si>
  <si>
    <t>许菲</t>
  </si>
  <si>
    <t>1771408022</t>
  </si>
  <si>
    <t>许刚</t>
  </si>
  <si>
    <t>1771606048</t>
  </si>
  <si>
    <t>许根宇</t>
  </si>
  <si>
    <t>1771213019</t>
  </si>
  <si>
    <t>许国庆</t>
  </si>
  <si>
    <t>1541211060</t>
  </si>
  <si>
    <t>许海涵</t>
  </si>
  <si>
    <t>1741301010</t>
  </si>
  <si>
    <t>许梦凡</t>
  </si>
  <si>
    <t>1731301082</t>
  </si>
  <si>
    <t>许鹏</t>
  </si>
  <si>
    <t>1761510018</t>
  </si>
  <si>
    <t>许千慧</t>
  </si>
  <si>
    <t>1731507030</t>
  </si>
  <si>
    <t>许桥静</t>
  </si>
  <si>
    <t>1771609007</t>
  </si>
  <si>
    <t>许如意</t>
  </si>
  <si>
    <t>1771304059</t>
  </si>
  <si>
    <t>许森森</t>
  </si>
  <si>
    <t>1771304060</t>
  </si>
  <si>
    <t>许硕</t>
  </si>
  <si>
    <t>991861501051</t>
  </si>
  <si>
    <t>许文杰</t>
  </si>
  <si>
    <t>1771308017</t>
  </si>
  <si>
    <t>许笑玮</t>
  </si>
  <si>
    <t>1761110027</t>
  </si>
  <si>
    <t>许心哲</t>
  </si>
  <si>
    <t>991861505059</t>
  </si>
  <si>
    <t>许毅</t>
  </si>
  <si>
    <t>1731303076</t>
  </si>
  <si>
    <t>许永建</t>
  </si>
  <si>
    <t>991861306018</t>
  </si>
  <si>
    <t>许远芳</t>
  </si>
  <si>
    <t>1771502050</t>
  </si>
  <si>
    <t>许云杰</t>
  </si>
  <si>
    <t>1731508105</t>
  </si>
  <si>
    <t>许珍贤</t>
  </si>
  <si>
    <t>991861606024</t>
  </si>
  <si>
    <t>薛锦涛</t>
  </si>
  <si>
    <t>1741306007</t>
  </si>
  <si>
    <t>薛郡</t>
  </si>
  <si>
    <t>1741612002</t>
  </si>
  <si>
    <t>薛可</t>
  </si>
  <si>
    <t>1761303025</t>
  </si>
  <si>
    <t>薛亮</t>
  </si>
  <si>
    <t>1771305012</t>
  </si>
  <si>
    <t>薛瑞秋</t>
  </si>
  <si>
    <t>1761110028</t>
  </si>
  <si>
    <t>薛文超</t>
  </si>
  <si>
    <t>991861209034</t>
  </si>
  <si>
    <t>薛宇晨</t>
  </si>
  <si>
    <t>1731209045</t>
  </si>
  <si>
    <t>闫春阳</t>
  </si>
  <si>
    <t>1771606049</t>
  </si>
  <si>
    <t>闫九斌</t>
  </si>
  <si>
    <t>1731303017</t>
  </si>
  <si>
    <t>闫柯翰</t>
  </si>
  <si>
    <t>1771302024</t>
  </si>
  <si>
    <t>闫琨</t>
  </si>
  <si>
    <t>1731502094</t>
  </si>
  <si>
    <t>闫明月</t>
  </si>
  <si>
    <t>1761510019</t>
  </si>
  <si>
    <t>闫鹏程</t>
  </si>
  <si>
    <t>1731204011</t>
  </si>
  <si>
    <t>闫翘</t>
  </si>
  <si>
    <t>991861606015</t>
  </si>
  <si>
    <t>闫涛</t>
  </si>
  <si>
    <t>991861501052</t>
  </si>
  <si>
    <t>闫吴昊</t>
  </si>
  <si>
    <t>1671504033</t>
  </si>
  <si>
    <t>闫旭</t>
  </si>
  <si>
    <t>1741119004</t>
  </si>
  <si>
    <t>闫雪</t>
  </si>
  <si>
    <t>1771119036</t>
  </si>
  <si>
    <t>闫燕</t>
  </si>
  <si>
    <t>1731508106</t>
  </si>
  <si>
    <t>闫元元</t>
  </si>
  <si>
    <t>1771216024</t>
  </si>
  <si>
    <t>闫壮壮</t>
  </si>
  <si>
    <t>1741606011</t>
  </si>
  <si>
    <t>闫自强</t>
  </si>
  <si>
    <t>1771306021</t>
  </si>
  <si>
    <t>严慧然</t>
  </si>
  <si>
    <t>1731203008</t>
  </si>
  <si>
    <t>严康</t>
  </si>
  <si>
    <t>1731306049</t>
  </si>
  <si>
    <t>严铃玲</t>
  </si>
  <si>
    <t>1761204031</t>
  </si>
  <si>
    <t>严岩</t>
  </si>
  <si>
    <t>1731306006</t>
  </si>
  <si>
    <t>严治平</t>
  </si>
  <si>
    <t>1771209029</t>
  </si>
  <si>
    <t>颜轲</t>
  </si>
  <si>
    <t>991861501135</t>
  </si>
  <si>
    <t>颜利</t>
  </si>
  <si>
    <t>991861209009</t>
  </si>
  <si>
    <t>颜晓峰</t>
  </si>
  <si>
    <t>1751442036</t>
  </si>
  <si>
    <t>颜彦</t>
  </si>
  <si>
    <t>1761214010</t>
  </si>
  <si>
    <t>颜雨杰</t>
  </si>
  <si>
    <t>1731208014</t>
  </si>
  <si>
    <t>晏凯</t>
  </si>
  <si>
    <t>1761307016</t>
  </si>
  <si>
    <t>燕孝威</t>
  </si>
  <si>
    <t>1731203056</t>
  </si>
  <si>
    <t>燕喆</t>
  </si>
  <si>
    <t>1731307008</t>
  </si>
  <si>
    <t>杨变变</t>
  </si>
  <si>
    <t>1731204036</t>
  </si>
  <si>
    <t>杨彪</t>
  </si>
  <si>
    <t>1731505064</t>
  </si>
  <si>
    <t>991861301006</t>
  </si>
  <si>
    <t>杨昌克</t>
  </si>
  <si>
    <t>1771606050</t>
  </si>
  <si>
    <t>杨昌泽</t>
  </si>
  <si>
    <t>1731301083</t>
  </si>
  <si>
    <t>杨超翊</t>
  </si>
  <si>
    <t>1741507016</t>
  </si>
  <si>
    <t>杨晨</t>
  </si>
  <si>
    <t>991861505060</t>
  </si>
  <si>
    <t>杨成武</t>
  </si>
  <si>
    <t>1771216025</t>
  </si>
  <si>
    <t>杨大玉</t>
  </si>
  <si>
    <t>1571501047</t>
  </si>
  <si>
    <t>杨丹</t>
  </si>
  <si>
    <t>1731502014</t>
  </si>
  <si>
    <t>1731508084</t>
  </si>
  <si>
    <t>杨定香</t>
  </si>
  <si>
    <t>991861308008</t>
  </si>
  <si>
    <t>杨冬冬</t>
  </si>
  <si>
    <t>1731117022</t>
  </si>
  <si>
    <t>杨恩</t>
  </si>
  <si>
    <t>1771211024</t>
  </si>
  <si>
    <t>杨二莽</t>
  </si>
  <si>
    <t>1761510020</t>
  </si>
  <si>
    <t>杨帆</t>
  </si>
  <si>
    <t>991861308009</t>
  </si>
  <si>
    <t>杨高杰</t>
  </si>
  <si>
    <t>1741508025</t>
  </si>
  <si>
    <t>杨光</t>
  </si>
  <si>
    <t>1771304061</t>
  </si>
  <si>
    <t>1771119037</t>
  </si>
  <si>
    <t>杨贵国</t>
  </si>
  <si>
    <t>1771606051</t>
  </si>
  <si>
    <t>杨国震</t>
  </si>
  <si>
    <t>1771606052</t>
  </si>
  <si>
    <t>杨海波</t>
  </si>
  <si>
    <t>1731502095</t>
  </si>
  <si>
    <t>杨行</t>
  </si>
  <si>
    <t>1731510001</t>
  </si>
  <si>
    <t>杨贺群</t>
  </si>
  <si>
    <t>991861209010</t>
  </si>
  <si>
    <t>杨洪金</t>
  </si>
  <si>
    <t>1771506039</t>
  </si>
  <si>
    <t>杨会鹏</t>
  </si>
  <si>
    <t>1731501083</t>
  </si>
  <si>
    <t>杨吉军</t>
  </si>
  <si>
    <t>1731508085</t>
  </si>
  <si>
    <t>杨建波</t>
  </si>
  <si>
    <t>1731209046</t>
  </si>
  <si>
    <t>杨杰</t>
  </si>
  <si>
    <t>1731213032</t>
  </si>
  <si>
    <t>杨洁</t>
  </si>
  <si>
    <t>1771505059</t>
  </si>
  <si>
    <t>杨蕾静</t>
  </si>
  <si>
    <t>1761505006</t>
  </si>
  <si>
    <t>杨丽丽</t>
  </si>
  <si>
    <t>1731117023</t>
  </si>
  <si>
    <t>杨琳倩</t>
  </si>
  <si>
    <t>1731502015</t>
  </si>
  <si>
    <t>杨路路</t>
  </si>
  <si>
    <t>1731110005</t>
  </si>
  <si>
    <t>杨露</t>
  </si>
  <si>
    <t>1761308022</t>
  </si>
  <si>
    <t>杨马烽</t>
  </si>
  <si>
    <t>1731301084</t>
  </si>
  <si>
    <t>杨梦龙</t>
  </si>
  <si>
    <t>1731215020</t>
  </si>
  <si>
    <t>杨明东</t>
  </si>
  <si>
    <t>1731605016</t>
  </si>
  <si>
    <t>杨明阳</t>
  </si>
  <si>
    <t>1771119038</t>
  </si>
  <si>
    <t>杨宁</t>
  </si>
  <si>
    <t>1771209031</t>
  </si>
  <si>
    <t>1771112032</t>
  </si>
  <si>
    <t>杨其谕</t>
  </si>
  <si>
    <t>1771301058</t>
  </si>
  <si>
    <t>杨全权</t>
  </si>
  <si>
    <t>1731509006</t>
  </si>
  <si>
    <t>杨锐</t>
  </si>
  <si>
    <t>1661303063</t>
  </si>
  <si>
    <t>杨瑞祺</t>
  </si>
  <si>
    <t>1731119071</t>
  </si>
  <si>
    <t>杨树芝</t>
  </si>
  <si>
    <t>1741208029</t>
  </si>
  <si>
    <t>杨思贤</t>
  </si>
  <si>
    <t>1731504024</t>
  </si>
  <si>
    <t>杨松</t>
  </si>
  <si>
    <t>1771502051</t>
  </si>
  <si>
    <t>1731606022</t>
  </si>
  <si>
    <t>杨涛</t>
  </si>
  <si>
    <t>1731502016</t>
  </si>
  <si>
    <t>杨婷婷</t>
  </si>
  <si>
    <t>1741211010</t>
  </si>
  <si>
    <t>杨同山</t>
  </si>
  <si>
    <t>1731605017</t>
  </si>
  <si>
    <t>杨彤</t>
  </si>
  <si>
    <t>1731208028</t>
  </si>
  <si>
    <t>杨万海</t>
  </si>
  <si>
    <t>1731216007</t>
  </si>
  <si>
    <t>杨唯</t>
  </si>
  <si>
    <t>1771501064</t>
  </si>
  <si>
    <t>杨文文</t>
  </si>
  <si>
    <t>1731112017</t>
  </si>
  <si>
    <t>杨心雨</t>
  </si>
  <si>
    <t>1731501089</t>
  </si>
  <si>
    <t>杨秀艳</t>
  </si>
  <si>
    <t>1771302025</t>
  </si>
  <si>
    <t>杨旭</t>
  </si>
  <si>
    <t>1741507017</t>
  </si>
  <si>
    <t>杨宣</t>
  </si>
  <si>
    <t>1731502096</t>
  </si>
  <si>
    <t>杨雪</t>
  </si>
  <si>
    <t>1731508086</t>
  </si>
  <si>
    <t>1731110006</t>
  </si>
  <si>
    <t>杨雅婷</t>
  </si>
  <si>
    <t>1731605067</t>
  </si>
  <si>
    <t>杨艳明</t>
  </si>
  <si>
    <t>1731506018</t>
  </si>
  <si>
    <t>杨晏鑫</t>
  </si>
  <si>
    <t>1731502017</t>
  </si>
  <si>
    <t>杨燕</t>
  </si>
  <si>
    <t>1731507031</t>
  </si>
  <si>
    <t>杨阳</t>
  </si>
  <si>
    <t>991861501053</t>
  </si>
  <si>
    <t>杨洋</t>
  </si>
  <si>
    <t>1731302066</t>
  </si>
  <si>
    <t>杨叶</t>
  </si>
  <si>
    <t>1761203019</t>
  </si>
  <si>
    <t>杨益通</t>
  </si>
  <si>
    <t>991861213003</t>
  </si>
  <si>
    <t>杨寅</t>
  </si>
  <si>
    <t>1731112018</t>
  </si>
  <si>
    <t>杨永霞</t>
  </si>
  <si>
    <t>1731302067</t>
  </si>
  <si>
    <t>杨云智</t>
  </si>
  <si>
    <t>1731407025</t>
  </si>
  <si>
    <t>杨志成</t>
  </si>
  <si>
    <t>1771110020</t>
  </si>
  <si>
    <t>杨志鹏</t>
  </si>
  <si>
    <t>1771401010</t>
  </si>
  <si>
    <t>杨忠嘉</t>
  </si>
  <si>
    <t>1731606080</t>
  </si>
  <si>
    <t>杨卓</t>
  </si>
  <si>
    <t>1771505052</t>
  </si>
  <si>
    <t>夭端阳</t>
  </si>
  <si>
    <t>1731303018</t>
  </si>
  <si>
    <t>姚博</t>
  </si>
  <si>
    <t>1761204032</t>
  </si>
  <si>
    <t>姚焕童</t>
  </si>
  <si>
    <t>1741506010</t>
  </si>
  <si>
    <t>姚慧</t>
  </si>
  <si>
    <t>1761204033</t>
  </si>
  <si>
    <t>姚姗姗</t>
  </si>
  <si>
    <t>1731611037</t>
  </si>
  <si>
    <t>姚星宇</t>
  </si>
  <si>
    <t>1761214011</t>
  </si>
  <si>
    <t>姚旭生</t>
  </si>
  <si>
    <t>991861501054</t>
  </si>
  <si>
    <t>姚瑶</t>
  </si>
  <si>
    <t>1751442038</t>
  </si>
  <si>
    <t>姚奕</t>
  </si>
  <si>
    <t>1731304010</t>
  </si>
  <si>
    <t>叶川苹</t>
  </si>
  <si>
    <t>991861501158</t>
  </si>
  <si>
    <t>叶岱微</t>
  </si>
  <si>
    <t>1771304062</t>
  </si>
  <si>
    <t>叶继良</t>
  </si>
  <si>
    <t>991861501055</t>
  </si>
  <si>
    <t>叶李城</t>
  </si>
  <si>
    <t>991861308010</t>
  </si>
  <si>
    <t>叶绮武</t>
  </si>
  <si>
    <t>1741501007</t>
  </si>
  <si>
    <t>叶清</t>
  </si>
  <si>
    <t>991861214002</t>
  </si>
  <si>
    <t>叶肖文</t>
  </si>
  <si>
    <t>1771506040</t>
  </si>
  <si>
    <t>叶鑫</t>
  </si>
  <si>
    <t>1731605018</t>
  </si>
  <si>
    <t>叶子剑</t>
  </si>
  <si>
    <t>991861501056</t>
  </si>
  <si>
    <t>伊佳铭</t>
  </si>
  <si>
    <t>991861501137</t>
  </si>
  <si>
    <t>伊峻秀</t>
  </si>
  <si>
    <t>991861304010</t>
  </si>
  <si>
    <t>伊永安</t>
  </si>
  <si>
    <t>1731507052</t>
  </si>
  <si>
    <t>易新茹</t>
  </si>
  <si>
    <t>1771506041</t>
  </si>
  <si>
    <t>殷丹丹</t>
  </si>
  <si>
    <t>1561203029</t>
  </si>
  <si>
    <t>殷皓</t>
  </si>
  <si>
    <t>1761508024</t>
  </si>
  <si>
    <t>殷玲玲</t>
  </si>
  <si>
    <t>1731507032</t>
  </si>
  <si>
    <t>尹国胜</t>
  </si>
  <si>
    <t>991861306020</t>
  </si>
  <si>
    <t>尹俊</t>
  </si>
  <si>
    <t>1771110021</t>
  </si>
  <si>
    <t>尹倩</t>
  </si>
  <si>
    <t>1731301029</t>
  </si>
  <si>
    <t>尹皖黔</t>
  </si>
  <si>
    <t>1741504003</t>
  </si>
  <si>
    <t>尹鑫</t>
  </si>
  <si>
    <t>1731508087</t>
  </si>
  <si>
    <t>尹怡心</t>
  </si>
  <si>
    <t>1771302026</t>
  </si>
  <si>
    <t>尹寅</t>
  </si>
  <si>
    <t>1731204013</t>
  </si>
  <si>
    <t>应鹏飞</t>
  </si>
  <si>
    <t>1771209032</t>
  </si>
  <si>
    <t>应绪昊</t>
  </si>
  <si>
    <t>1741502012</t>
  </si>
  <si>
    <t>于晨</t>
  </si>
  <si>
    <t>1771502052</t>
  </si>
  <si>
    <t>于成宇</t>
  </si>
  <si>
    <t>1751442039</t>
  </si>
  <si>
    <t>于程千</t>
  </si>
  <si>
    <t>1531503275</t>
  </si>
  <si>
    <t>于川航</t>
  </si>
  <si>
    <t>1731611038</t>
  </si>
  <si>
    <t>于点</t>
  </si>
  <si>
    <t>1731302004</t>
  </si>
  <si>
    <t>于东立</t>
  </si>
  <si>
    <t>1731307018</t>
  </si>
  <si>
    <t>于昊昊</t>
  </si>
  <si>
    <t>1741304009</t>
  </si>
  <si>
    <t>于加永</t>
  </si>
  <si>
    <t>1771304063</t>
  </si>
  <si>
    <t>于建杰</t>
  </si>
  <si>
    <t>991861501057</t>
  </si>
  <si>
    <t>于梦缘</t>
  </si>
  <si>
    <t>1731117024</t>
  </si>
  <si>
    <t>于瑞喆</t>
  </si>
  <si>
    <t>1761204034</t>
  </si>
  <si>
    <t>于涛</t>
  </si>
  <si>
    <t>1771501065</t>
  </si>
  <si>
    <t>于彤</t>
  </si>
  <si>
    <t>1741203028</t>
  </si>
  <si>
    <t>于晚育</t>
  </si>
  <si>
    <t>1731611039</t>
  </si>
  <si>
    <t>于文雅</t>
  </si>
  <si>
    <t>1741304010</t>
  </si>
  <si>
    <t>于馨</t>
  </si>
  <si>
    <t>991861304018</t>
  </si>
  <si>
    <t>于永琪</t>
  </si>
  <si>
    <t>1731502003</t>
  </si>
  <si>
    <t>于震伟</t>
  </si>
  <si>
    <t>1731407057</t>
  </si>
  <si>
    <t>余方园</t>
  </si>
  <si>
    <t>1731302068</t>
  </si>
  <si>
    <t>余福宝</t>
  </si>
  <si>
    <t>1731610021</t>
  </si>
  <si>
    <t>余桂沙</t>
  </si>
  <si>
    <t>991861306001</t>
  </si>
  <si>
    <t>余浩</t>
  </si>
  <si>
    <t>1771505054</t>
  </si>
  <si>
    <t>余梦</t>
  </si>
  <si>
    <t>991861209026</t>
  </si>
  <si>
    <t>余齐</t>
  </si>
  <si>
    <t>991861611010</t>
  </si>
  <si>
    <t>余青青</t>
  </si>
  <si>
    <t>991861501058</t>
  </si>
  <si>
    <t>余思霏</t>
  </si>
  <si>
    <t>1731508088</t>
  </si>
  <si>
    <t>余艳林</t>
  </si>
  <si>
    <t>1731302069</t>
  </si>
  <si>
    <t>余依萍</t>
  </si>
  <si>
    <t>1771213020</t>
  </si>
  <si>
    <t>余长通</t>
  </si>
  <si>
    <t>1541403081</t>
  </si>
  <si>
    <t>余召阳</t>
  </si>
  <si>
    <t>991861308017</t>
  </si>
  <si>
    <t>余震</t>
  </si>
  <si>
    <t>991861510044</t>
  </si>
  <si>
    <t>余政柏</t>
  </si>
  <si>
    <t>1771304064</t>
  </si>
  <si>
    <t>俞嘉祺</t>
  </si>
  <si>
    <t>991861213016</t>
  </si>
  <si>
    <t>虞克利</t>
  </si>
  <si>
    <t>1731203009</t>
  </si>
  <si>
    <t>郁后康</t>
  </si>
  <si>
    <t>1731611040</t>
  </si>
  <si>
    <t>郁玉丹</t>
  </si>
  <si>
    <t>1731606081</t>
  </si>
  <si>
    <t>喻城江</t>
  </si>
  <si>
    <t>1731307019</t>
  </si>
  <si>
    <t>贠文娟</t>
  </si>
  <si>
    <t>1771504014</t>
  </si>
  <si>
    <t>袁纯</t>
  </si>
  <si>
    <t>1741203029</t>
  </si>
  <si>
    <t>袁丁</t>
  </si>
  <si>
    <t>1731502018</t>
  </si>
  <si>
    <t>袁凡斯</t>
  </si>
  <si>
    <t>1771501066</t>
  </si>
  <si>
    <t>袁浩嘉</t>
  </si>
  <si>
    <t>1761204035</t>
  </si>
  <si>
    <t>袁华鹏</t>
  </si>
  <si>
    <t>1741611004</t>
  </si>
  <si>
    <t>袁佳</t>
  </si>
  <si>
    <t>1731208016</t>
  </si>
  <si>
    <t>袁理辉</t>
  </si>
  <si>
    <t>991861501059</t>
  </si>
  <si>
    <t>袁满意</t>
  </si>
  <si>
    <t>1731303077</t>
  </si>
  <si>
    <t>袁淼</t>
  </si>
  <si>
    <t>1731605068</t>
  </si>
  <si>
    <t>袁明</t>
  </si>
  <si>
    <t>1731301068</t>
  </si>
  <si>
    <t>袁明申</t>
  </si>
  <si>
    <t>1731605052</t>
  </si>
  <si>
    <t>袁圣海</t>
  </si>
  <si>
    <t>1741502013</t>
  </si>
  <si>
    <t>袁侠</t>
  </si>
  <si>
    <t>1731112019</t>
  </si>
  <si>
    <t>袁昕</t>
  </si>
  <si>
    <t>1771112033</t>
  </si>
  <si>
    <t>袁鑫</t>
  </si>
  <si>
    <t>1771506042</t>
  </si>
  <si>
    <t>袁溢</t>
  </si>
  <si>
    <t>1731303078</t>
  </si>
  <si>
    <t>袁银池</t>
  </si>
  <si>
    <t>1731302070</t>
  </si>
  <si>
    <t>袁玉龙</t>
  </si>
  <si>
    <t>1741502014</t>
  </si>
  <si>
    <t>袁玉文</t>
  </si>
  <si>
    <t>1731407058</t>
  </si>
  <si>
    <t>袁子龙</t>
  </si>
  <si>
    <t>1731302005</t>
  </si>
  <si>
    <t>苑德威</t>
  </si>
  <si>
    <t>1731509007</t>
  </si>
  <si>
    <t>岳慧芝</t>
  </si>
  <si>
    <t>1761117052</t>
  </si>
  <si>
    <t>岳路通</t>
  </si>
  <si>
    <t>991861510009</t>
  </si>
  <si>
    <t>岳思梦</t>
  </si>
  <si>
    <t>1731305005</t>
  </si>
  <si>
    <t>岳晓宇</t>
  </si>
  <si>
    <t>991861304003</t>
  </si>
  <si>
    <t>臧庭玉</t>
  </si>
  <si>
    <t>1731510004</t>
  </si>
  <si>
    <t>扎西次仁</t>
  </si>
  <si>
    <t>1771406003</t>
  </si>
  <si>
    <t>翟慧</t>
  </si>
  <si>
    <t>1771301059</t>
  </si>
  <si>
    <t>翟继赫</t>
  </si>
  <si>
    <t>1731508120</t>
  </si>
  <si>
    <t>詹银丽</t>
  </si>
  <si>
    <t>1731301069</t>
  </si>
  <si>
    <t>展学辉</t>
  </si>
  <si>
    <t>991861308018</t>
  </si>
  <si>
    <t>张安良</t>
  </si>
  <si>
    <t>1731204037</t>
  </si>
  <si>
    <t>张傲</t>
  </si>
  <si>
    <t>1731504002</t>
  </si>
  <si>
    <t>张宝洋</t>
  </si>
  <si>
    <t>1761204037</t>
  </si>
  <si>
    <t>张斌</t>
  </si>
  <si>
    <t>1761406004</t>
  </si>
  <si>
    <t>张波</t>
  </si>
  <si>
    <t>1731209047</t>
  </si>
  <si>
    <t>张博伟</t>
  </si>
  <si>
    <t>1731407059</t>
  </si>
  <si>
    <t>张畅</t>
  </si>
  <si>
    <t>1731301070</t>
  </si>
  <si>
    <t>张超</t>
  </si>
  <si>
    <t>1671501170</t>
  </si>
  <si>
    <t>张超越</t>
  </si>
  <si>
    <t>1761510022</t>
  </si>
  <si>
    <t>张陈晨</t>
  </si>
  <si>
    <t>1741406008</t>
  </si>
  <si>
    <t>张陈刚</t>
  </si>
  <si>
    <t>1771509021</t>
  </si>
  <si>
    <t>张晨</t>
  </si>
  <si>
    <t>1731203057</t>
  </si>
  <si>
    <t>张成成</t>
  </si>
  <si>
    <t>1731508121</t>
  </si>
  <si>
    <t>张成凤</t>
  </si>
  <si>
    <t>991861501061</t>
  </si>
  <si>
    <t>张成惠</t>
  </si>
  <si>
    <t>1761204038</t>
  </si>
  <si>
    <t>张池</t>
  </si>
  <si>
    <t>1761506007</t>
  </si>
  <si>
    <t>张驰</t>
  </si>
  <si>
    <t>1731407026</t>
  </si>
  <si>
    <t>张创</t>
  </si>
  <si>
    <t>1731303079</t>
  </si>
  <si>
    <t>张春阳</t>
  </si>
  <si>
    <t>1731501005</t>
  </si>
  <si>
    <t>张从从</t>
  </si>
  <si>
    <t>1761204039</t>
  </si>
  <si>
    <t>张大志</t>
  </si>
  <si>
    <t>1731303019</t>
  </si>
  <si>
    <t>张代泽</t>
  </si>
  <si>
    <t>1731203010</t>
  </si>
  <si>
    <t>张道睿</t>
  </si>
  <si>
    <t>1761203021</t>
  </si>
  <si>
    <t>张德成</t>
  </si>
  <si>
    <t>1741117017</t>
  </si>
  <si>
    <t>张冬梅</t>
  </si>
  <si>
    <t>1731508089</t>
  </si>
  <si>
    <t>张二笛</t>
  </si>
  <si>
    <t>1731501090</t>
  </si>
  <si>
    <t>张发扬</t>
  </si>
  <si>
    <t>1761303026</t>
  </si>
  <si>
    <t>张凡</t>
  </si>
  <si>
    <t>1731407060</t>
  </si>
  <si>
    <t>张飞</t>
  </si>
  <si>
    <t>991861209012</t>
  </si>
  <si>
    <t>张斐</t>
  </si>
  <si>
    <t>991861213018</t>
  </si>
  <si>
    <t>张峰</t>
  </si>
  <si>
    <t>1731401017</t>
  </si>
  <si>
    <t>张刚</t>
  </si>
  <si>
    <t>1731605053</t>
  </si>
  <si>
    <t>张广功</t>
  </si>
  <si>
    <t>1641407076</t>
  </si>
  <si>
    <t>张广亮</t>
  </si>
  <si>
    <t>1731502098</t>
  </si>
  <si>
    <t>张广露</t>
  </si>
  <si>
    <t>1731407074</t>
  </si>
  <si>
    <t>张桂香</t>
  </si>
  <si>
    <t>1771506043</t>
  </si>
  <si>
    <t>张国震</t>
  </si>
  <si>
    <t>1771506044</t>
  </si>
  <si>
    <t>张海波</t>
  </si>
  <si>
    <t>1761510024</t>
  </si>
  <si>
    <t>张海凤</t>
  </si>
  <si>
    <t>1771501067</t>
  </si>
  <si>
    <t>张海楠</t>
  </si>
  <si>
    <t>1731301071</t>
  </si>
  <si>
    <t>张海强</t>
  </si>
  <si>
    <t>1761508026</t>
  </si>
  <si>
    <t>张海涛</t>
  </si>
  <si>
    <t>1731506019</t>
  </si>
  <si>
    <t>张海楹</t>
  </si>
  <si>
    <t>1771211025</t>
  </si>
  <si>
    <t>张航</t>
  </si>
  <si>
    <t>991861209036</t>
  </si>
  <si>
    <t>1731606067</t>
  </si>
  <si>
    <t>张昊</t>
  </si>
  <si>
    <t>1731303098</t>
  </si>
  <si>
    <t>张浩</t>
  </si>
  <si>
    <t>991861407005</t>
  </si>
  <si>
    <t>1771604006</t>
  </si>
  <si>
    <t>张恒瑄</t>
  </si>
  <si>
    <t>1731502099</t>
  </si>
  <si>
    <t>张红</t>
  </si>
  <si>
    <t>1741216008</t>
  </si>
  <si>
    <t>张宏宇</t>
  </si>
  <si>
    <t>1731303080</t>
  </si>
  <si>
    <t>张虎</t>
  </si>
  <si>
    <t>1771308018</t>
  </si>
  <si>
    <t>1731208006</t>
  </si>
  <si>
    <t>张华正</t>
  </si>
  <si>
    <t>1731117010</t>
  </si>
  <si>
    <t>张慧</t>
  </si>
  <si>
    <t>991861501062</t>
  </si>
  <si>
    <t>张佳宇</t>
  </si>
  <si>
    <t>1771209033</t>
  </si>
  <si>
    <t>张迦利</t>
  </si>
  <si>
    <t>1741204009</t>
  </si>
  <si>
    <t>张家豪</t>
  </si>
  <si>
    <t>1761204041</t>
  </si>
  <si>
    <t>张家赫</t>
  </si>
  <si>
    <t>1771506045</t>
  </si>
  <si>
    <t>张家恒</t>
  </si>
  <si>
    <t>991861510029</t>
  </si>
  <si>
    <t>张家维</t>
  </si>
  <si>
    <t>1741117018</t>
  </si>
  <si>
    <t>张嘉伟</t>
  </si>
  <si>
    <t>1761611019</t>
  </si>
  <si>
    <t>张建丰</t>
  </si>
  <si>
    <t>1731304011</t>
  </si>
  <si>
    <t>张健</t>
  </si>
  <si>
    <t>1731407061</t>
  </si>
  <si>
    <t>张杰</t>
  </si>
  <si>
    <t>1731407075</t>
  </si>
  <si>
    <t>1731606082</t>
  </si>
  <si>
    <t>1741502015</t>
  </si>
  <si>
    <t>张洁雪</t>
  </si>
  <si>
    <t>991861501063</t>
  </si>
  <si>
    <t>张金凤</t>
  </si>
  <si>
    <t>1731505022</t>
  </si>
  <si>
    <t>张金喆</t>
  </si>
  <si>
    <t>1771408023</t>
  </si>
  <si>
    <t>张晋</t>
  </si>
  <si>
    <t>1771304065</t>
  </si>
  <si>
    <t>张晋伟</t>
  </si>
  <si>
    <t>1761501060</t>
  </si>
  <si>
    <t>张景越</t>
  </si>
  <si>
    <t>1761304004</t>
  </si>
  <si>
    <t>张倞瑜</t>
  </si>
  <si>
    <t>1771206025</t>
  </si>
  <si>
    <t>张静</t>
  </si>
  <si>
    <t>1731303099</t>
  </si>
  <si>
    <t>张静静</t>
  </si>
  <si>
    <t>1771216026</t>
  </si>
  <si>
    <t>张玖</t>
  </si>
  <si>
    <t>1731507035</t>
  </si>
  <si>
    <t>张酒乾</t>
  </si>
  <si>
    <t>1731112020</t>
  </si>
  <si>
    <t>张菊香</t>
  </si>
  <si>
    <t>991861407004</t>
  </si>
  <si>
    <t>张君琳</t>
  </si>
  <si>
    <t>991861501157</t>
  </si>
  <si>
    <t>张峻峰</t>
  </si>
  <si>
    <t>1761307017</t>
  </si>
  <si>
    <t>张峻皓</t>
  </si>
  <si>
    <t>1771501068</t>
  </si>
  <si>
    <t>张开航</t>
  </si>
  <si>
    <t>1731501006</t>
  </si>
  <si>
    <t>张凯</t>
  </si>
  <si>
    <t>1771215017</t>
  </si>
  <si>
    <t>张凯宁</t>
  </si>
  <si>
    <t>1741119005</t>
  </si>
  <si>
    <t>张珂瑄</t>
  </si>
  <si>
    <t>1771606053</t>
  </si>
  <si>
    <t>张可</t>
  </si>
  <si>
    <t>1741502016</t>
  </si>
  <si>
    <t>张可欢</t>
  </si>
  <si>
    <t>1731508012</t>
  </si>
  <si>
    <t>张可欣</t>
  </si>
  <si>
    <t>1731508013</t>
  </si>
  <si>
    <t>张可新</t>
  </si>
  <si>
    <t>1731508090</t>
  </si>
  <si>
    <t>张奎</t>
  </si>
  <si>
    <t>991861209030</t>
  </si>
  <si>
    <t>张坤</t>
  </si>
  <si>
    <t>1731611041</t>
  </si>
  <si>
    <t>张琨</t>
  </si>
  <si>
    <t>1731111013</t>
  </si>
  <si>
    <t>张焜</t>
  </si>
  <si>
    <t>1731606024</t>
  </si>
  <si>
    <t>张乐</t>
  </si>
  <si>
    <t>1771505055</t>
  </si>
  <si>
    <t>张雷</t>
  </si>
  <si>
    <t>1761110032</t>
  </si>
  <si>
    <t>张磊</t>
  </si>
  <si>
    <t>1731605019</t>
  </si>
  <si>
    <t>张蕾</t>
  </si>
  <si>
    <t>1741303009</t>
  </si>
  <si>
    <t>张理想</t>
  </si>
  <si>
    <t>1731502019</t>
  </si>
  <si>
    <t>张利</t>
  </si>
  <si>
    <t>1731408004</t>
  </si>
  <si>
    <t>张利军</t>
  </si>
  <si>
    <t>1761508027</t>
  </si>
  <si>
    <t>张莉</t>
  </si>
  <si>
    <t>1771401011</t>
  </si>
  <si>
    <t>张连鹏</t>
  </si>
  <si>
    <t>1731508122</t>
  </si>
  <si>
    <t>张林华</t>
  </si>
  <si>
    <t>991861501138</t>
  </si>
  <si>
    <t>张琳</t>
  </si>
  <si>
    <t>1771501069</t>
  </si>
  <si>
    <t>张玲</t>
  </si>
  <si>
    <t>1741508026</t>
  </si>
  <si>
    <t>张凌霄</t>
  </si>
  <si>
    <t>1771110022</t>
  </si>
  <si>
    <t>张凌云</t>
  </si>
  <si>
    <t>1761204043</t>
  </si>
  <si>
    <t>张刘</t>
  </si>
  <si>
    <t>1741501008</t>
  </si>
  <si>
    <t>张迈</t>
  </si>
  <si>
    <t>1731305015</t>
  </si>
  <si>
    <t>张茂</t>
  </si>
  <si>
    <t>1731605054</t>
  </si>
  <si>
    <t>张茂文</t>
  </si>
  <si>
    <t>1741610002</t>
  </si>
  <si>
    <t>张梅娟</t>
  </si>
  <si>
    <t>1741504004</t>
  </si>
  <si>
    <t>张梦婷</t>
  </si>
  <si>
    <t>1771606054</t>
  </si>
  <si>
    <t>张梦显</t>
  </si>
  <si>
    <t>991861501064</t>
  </si>
  <si>
    <t>张梦晓</t>
  </si>
  <si>
    <t>1731605020</t>
  </si>
  <si>
    <t>张梦笑</t>
  </si>
  <si>
    <t>1731507008</t>
  </si>
  <si>
    <t>张苗苗</t>
  </si>
  <si>
    <t>1771609008</t>
  </si>
  <si>
    <t>张敏</t>
  </si>
  <si>
    <t>991861501065</t>
  </si>
  <si>
    <t>991861510030</t>
  </si>
  <si>
    <t>1761114003</t>
  </si>
  <si>
    <t>张明龙</t>
  </si>
  <si>
    <t>1771504015</t>
  </si>
  <si>
    <t>张明玥</t>
  </si>
  <si>
    <t>1761508028</t>
  </si>
  <si>
    <t>张娜</t>
  </si>
  <si>
    <t>1771501070</t>
  </si>
  <si>
    <t>张楠楠</t>
  </si>
  <si>
    <t>1771304066</t>
  </si>
  <si>
    <t>张彭</t>
  </si>
  <si>
    <t>1771606055</t>
  </si>
  <si>
    <t>张鹏</t>
  </si>
  <si>
    <t>1771308019</t>
  </si>
  <si>
    <t>张鹏飞</t>
  </si>
  <si>
    <t>1731203042</t>
  </si>
  <si>
    <t>张鹏召</t>
  </si>
  <si>
    <t>1731303081</t>
  </si>
  <si>
    <t>张飘</t>
  </si>
  <si>
    <t>1731301085</t>
  </si>
  <si>
    <t>张奇</t>
  </si>
  <si>
    <t>1731606025</t>
  </si>
  <si>
    <t>张琪</t>
  </si>
  <si>
    <t>1771501071</t>
  </si>
  <si>
    <t>991861119008</t>
  </si>
  <si>
    <t>张琦</t>
  </si>
  <si>
    <t>1771304067</t>
  </si>
  <si>
    <t>张千辉</t>
  </si>
  <si>
    <t>1761501061</t>
  </si>
  <si>
    <t>张茜</t>
  </si>
  <si>
    <t>1741508027</t>
  </si>
  <si>
    <t>张倩</t>
  </si>
  <si>
    <t>1731214002</t>
  </si>
  <si>
    <t>张强</t>
  </si>
  <si>
    <t>1771501072</t>
  </si>
  <si>
    <t>张俏</t>
  </si>
  <si>
    <t>1731119049</t>
  </si>
  <si>
    <t>张琴琴</t>
  </si>
  <si>
    <t>1731508123</t>
  </si>
  <si>
    <t>张清源</t>
  </si>
  <si>
    <t>1731502020</t>
  </si>
  <si>
    <t>张秋菊</t>
  </si>
  <si>
    <t>1731119073</t>
  </si>
  <si>
    <t>张蓉</t>
  </si>
  <si>
    <t>991861611011</t>
  </si>
  <si>
    <t>张镕</t>
  </si>
  <si>
    <t>1771302027</t>
  </si>
  <si>
    <t>张瑞</t>
  </si>
  <si>
    <t>991861611012</t>
  </si>
  <si>
    <t>张瑞莱</t>
  </si>
  <si>
    <t>1731505023</t>
  </si>
  <si>
    <t>张瑞玲</t>
  </si>
  <si>
    <t>1741508028</t>
  </si>
  <si>
    <t>张若彤</t>
  </si>
  <si>
    <t>1731203058</t>
  </si>
  <si>
    <t>张少鹏</t>
  </si>
  <si>
    <t>1761302008</t>
  </si>
  <si>
    <t>张绍博</t>
  </si>
  <si>
    <t>1771302028</t>
  </si>
  <si>
    <t>张绍玮</t>
  </si>
  <si>
    <t>1731112021</t>
  </si>
  <si>
    <t>张申</t>
  </si>
  <si>
    <t>1771401012</t>
  </si>
  <si>
    <t>张生</t>
  </si>
  <si>
    <t>1741508029</t>
  </si>
  <si>
    <t>张圣毅</t>
  </si>
  <si>
    <t>1741213009</t>
  </si>
  <si>
    <t>张胜凯</t>
  </si>
  <si>
    <t>1771110023</t>
  </si>
  <si>
    <t>张诗茹</t>
  </si>
  <si>
    <t>1731611042</t>
  </si>
  <si>
    <t>张士祥</t>
  </si>
  <si>
    <t>1771216027</t>
  </si>
  <si>
    <t>张书文</t>
  </si>
  <si>
    <t>1761501062</t>
  </si>
  <si>
    <t>张淑贤</t>
  </si>
  <si>
    <t>1731303082</t>
  </si>
  <si>
    <t>张顺鑫</t>
  </si>
  <si>
    <t>1771209034</t>
  </si>
  <si>
    <t>张硕</t>
  </si>
  <si>
    <t>991861505002</t>
  </si>
  <si>
    <t>991861501066</t>
  </si>
  <si>
    <t>张思佳</t>
  </si>
  <si>
    <t>1731611043</t>
  </si>
  <si>
    <t>张苏兰</t>
  </si>
  <si>
    <t>1771209035</t>
  </si>
  <si>
    <t>张腾</t>
  </si>
  <si>
    <t>1731208029</t>
  </si>
  <si>
    <t>张天福</t>
  </si>
  <si>
    <t>991861119009</t>
  </si>
  <si>
    <t>张天惠</t>
  </si>
  <si>
    <t>1771213021</t>
  </si>
  <si>
    <t>张通通</t>
  </si>
  <si>
    <t>1731306053</t>
  </si>
  <si>
    <t>张万里</t>
  </si>
  <si>
    <t>991861301007</t>
  </si>
  <si>
    <t>张维舟</t>
  </si>
  <si>
    <t>1761117053</t>
  </si>
  <si>
    <t>张伟</t>
  </si>
  <si>
    <t>1771304068</t>
  </si>
  <si>
    <t>1771609009</t>
  </si>
  <si>
    <t>991861206002</t>
  </si>
  <si>
    <t>张炜</t>
  </si>
  <si>
    <t>1731406005</t>
  </si>
  <si>
    <t>张文飞</t>
  </si>
  <si>
    <t>1731203011</t>
  </si>
  <si>
    <t>张文虎</t>
  </si>
  <si>
    <t>1731505024</t>
  </si>
  <si>
    <t>张文君</t>
  </si>
  <si>
    <t>1731303083</t>
  </si>
  <si>
    <t>张文渊</t>
  </si>
  <si>
    <t>1731610011</t>
  </si>
  <si>
    <t>张霞</t>
  </si>
  <si>
    <t>1761117054</t>
  </si>
  <si>
    <t>张香荣</t>
  </si>
  <si>
    <t>1741203031</t>
  </si>
  <si>
    <t>张祥</t>
  </si>
  <si>
    <t>991861501111</t>
  </si>
  <si>
    <t>张肖贝</t>
  </si>
  <si>
    <t>991861505068</t>
  </si>
  <si>
    <t>张晓娅</t>
  </si>
  <si>
    <t>1731506020</t>
  </si>
  <si>
    <t>张晓玉</t>
  </si>
  <si>
    <t>1751442040</t>
  </si>
  <si>
    <t>张啸宇</t>
  </si>
  <si>
    <t>1741117019</t>
  </si>
  <si>
    <t>张欣</t>
  </si>
  <si>
    <t>1771505056</t>
  </si>
  <si>
    <t>张欣欣</t>
  </si>
  <si>
    <t>1771604007</t>
  </si>
  <si>
    <t>张新清</t>
  </si>
  <si>
    <t>1771304069</t>
  </si>
  <si>
    <t>张新扬</t>
  </si>
  <si>
    <t>991861306025</t>
  </si>
  <si>
    <t>张馨月</t>
  </si>
  <si>
    <t>1761204044</t>
  </si>
  <si>
    <t>张鑫</t>
  </si>
  <si>
    <t>991861213019</t>
  </si>
  <si>
    <t>1731408026</t>
  </si>
  <si>
    <t>张兴仁</t>
  </si>
  <si>
    <t>1771501073</t>
  </si>
  <si>
    <t>张许</t>
  </si>
  <si>
    <t>1761209023</t>
  </si>
  <si>
    <t>张旭阳</t>
  </si>
  <si>
    <t>1731505025</t>
  </si>
  <si>
    <t>张旭勇</t>
  </si>
  <si>
    <t>1731605069</t>
  </si>
  <si>
    <t>张绪</t>
  </si>
  <si>
    <t>1751442041</t>
  </si>
  <si>
    <t>张薛</t>
  </si>
  <si>
    <t>991861501067</t>
  </si>
  <si>
    <t>张雪萍</t>
  </si>
  <si>
    <t>1771119040</t>
  </si>
  <si>
    <t>张雪茹</t>
  </si>
  <si>
    <t>991861501068</t>
  </si>
  <si>
    <t>张雅琳</t>
  </si>
  <si>
    <t>1761119016</t>
  </si>
  <si>
    <t>张雅萌</t>
  </si>
  <si>
    <t>991861505069</t>
  </si>
  <si>
    <t>张雅文</t>
  </si>
  <si>
    <t>1731303100</t>
  </si>
  <si>
    <t>张亚飞</t>
  </si>
  <si>
    <t>991861114001</t>
  </si>
  <si>
    <t>张亚娜</t>
  </si>
  <si>
    <t>1731204053</t>
  </si>
  <si>
    <t>张亚雄</t>
  </si>
  <si>
    <t>1741508030</t>
  </si>
  <si>
    <t>张艳晴</t>
  </si>
  <si>
    <t>1761606025</t>
  </si>
  <si>
    <t>张艳艳</t>
  </si>
  <si>
    <t>991861510031</t>
  </si>
  <si>
    <t>张依梦</t>
  </si>
  <si>
    <t>1741303010</t>
  </si>
  <si>
    <t>张义永</t>
  </si>
  <si>
    <t>1761203022</t>
  </si>
  <si>
    <t>张艺</t>
  </si>
  <si>
    <t>1741117020</t>
  </si>
  <si>
    <t>张艺文</t>
  </si>
  <si>
    <t>1731208017</t>
  </si>
  <si>
    <t>张艺钟</t>
  </si>
  <si>
    <t>1761204045</t>
  </si>
  <si>
    <t>张翊</t>
  </si>
  <si>
    <t>1741303011</t>
  </si>
  <si>
    <t>张盈</t>
  </si>
  <si>
    <t>1771501074</t>
  </si>
  <si>
    <t>张颖</t>
  </si>
  <si>
    <t>1761501063</t>
  </si>
  <si>
    <t>张永乐</t>
  </si>
  <si>
    <t>1741203032</t>
  </si>
  <si>
    <t>张咏琪</t>
  </si>
  <si>
    <t>1771214016</t>
  </si>
  <si>
    <t>张勇</t>
  </si>
  <si>
    <t>991861510010</t>
  </si>
  <si>
    <t>张悠悠</t>
  </si>
  <si>
    <t>1731204038</t>
  </si>
  <si>
    <t>张友源</t>
  </si>
  <si>
    <t>991861510048</t>
  </si>
  <si>
    <t>张宇堃</t>
  </si>
  <si>
    <t>1731302071</t>
  </si>
  <si>
    <t>张宇鹏</t>
  </si>
  <si>
    <t>1771509022</t>
  </si>
  <si>
    <t>张雨</t>
  </si>
  <si>
    <t>1771206026</t>
  </si>
  <si>
    <t>张雨辰</t>
  </si>
  <si>
    <t>1741508031</t>
  </si>
  <si>
    <t>张雨晴</t>
  </si>
  <si>
    <t>991861501069</t>
  </si>
  <si>
    <t>1731114002</t>
  </si>
  <si>
    <t>张语童</t>
  </si>
  <si>
    <t>1731605056</t>
  </si>
  <si>
    <t>张玉建</t>
  </si>
  <si>
    <t>1731605095</t>
  </si>
  <si>
    <t>张玉龙</t>
  </si>
  <si>
    <t>1731203043</t>
  </si>
  <si>
    <t>张玉乾</t>
  </si>
  <si>
    <t>1731208018</t>
  </si>
  <si>
    <t>张玉笑</t>
  </si>
  <si>
    <t>991861203002</t>
  </si>
  <si>
    <t>张煜伟</t>
  </si>
  <si>
    <t>1731408005</t>
  </si>
  <si>
    <t>张园园</t>
  </si>
  <si>
    <t>1771609010</t>
  </si>
  <si>
    <t>张圆圆</t>
  </si>
  <si>
    <t>991861501070</t>
  </si>
  <si>
    <t>张月容</t>
  </si>
  <si>
    <t>1761508030</t>
  </si>
  <si>
    <t>张玥</t>
  </si>
  <si>
    <t>1761111005</t>
  </si>
  <si>
    <t>张云翠</t>
  </si>
  <si>
    <t>1661110038</t>
  </si>
  <si>
    <t>张云岭</t>
  </si>
  <si>
    <t>991861119007</t>
  </si>
  <si>
    <t>张云涛</t>
  </si>
  <si>
    <t>1731302072</t>
  </si>
  <si>
    <t>张云毅</t>
  </si>
  <si>
    <t>1731111005</t>
  </si>
  <si>
    <t>张再强</t>
  </si>
  <si>
    <t>991861209014</t>
  </si>
  <si>
    <t>张泽广</t>
  </si>
  <si>
    <t>991861304019</t>
  </si>
  <si>
    <t>张展</t>
  </si>
  <si>
    <t>991861611013</t>
  </si>
  <si>
    <t>张展飞</t>
  </si>
  <si>
    <t>1771606056</t>
  </si>
  <si>
    <t>张哲</t>
  </si>
  <si>
    <t>1771606057</t>
  </si>
  <si>
    <t>张圳</t>
  </si>
  <si>
    <t>1751442042</t>
  </si>
  <si>
    <t>张振海</t>
  </si>
  <si>
    <t>1731301072</t>
  </si>
  <si>
    <t>张振杰</t>
  </si>
  <si>
    <t>1741215004</t>
  </si>
  <si>
    <t>张政</t>
  </si>
  <si>
    <t>1771401013</t>
  </si>
  <si>
    <t>张政鑫</t>
  </si>
  <si>
    <t>1731502021</t>
  </si>
  <si>
    <t>张志</t>
  </si>
  <si>
    <t>991861501140</t>
  </si>
  <si>
    <t>张志诚</t>
  </si>
  <si>
    <t>1761117055</t>
  </si>
  <si>
    <t>张壮</t>
  </si>
  <si>
    <t>1731605057</t>
  </si>
  <si>
    <t>张卓</t>
  </si>
  <si>
    <t>1731303084</t>
  </si>
  <si>
    <t>张子浩</t>
  </si>
  <si>
    <t>1751442043</t>
  </si>
  <si>
    <t>张子文</t>
  </si>
  <si>
    <t>1741114006</t>
  </si>
  <si>
    <t>张子炎</t>
  </si>
  <si>
    <t>991861510054</t>
  </si>
  <si>
    <t>张祚</t>
  </si>
  <si>
    <t>991861606016</t>
  </si>
  <si>
    <t>章君豪</t>
  </si>
  <si>
    <t>991861501141</t>
  </si>
  <si>
    <t>章灵维</t>
  </si>
  <si>
    <t>1771301060</t>
  </si>
  <si>
    <t>章企业</t>
  </si>
  <si>
    <t>1741605008</t>
  </si>
  <si>
    <t>仉成成</t>
  </si>
  <si>
    <t>1741606013</t>
  </si>
  <si>
    <t>赵傲池</t>
  </si>
  <si>
    <t>991861209038</t>
  </si>
  <si>
    <t>赵成浩</t>
  </si>
  <si>
    <t>1771216028</t>
  </si>
  <si>
    <t>赵成强</t>
  </si>
  <si>
    <t>1771501075</t>
  </si>
  <si>
    <t>赵楚男</t>
  </si>
  <si>
    <t>1731502101</t>
  </si>
  <si>
    <t>赵大臣</t>
  </si>
  <si>
    <t>1761508032</t>
  </si>
  <si>
    <t>赵丹</t>
  </si>
  <si>
    <t>1731114003</t>
  </si>
  <si>
    <t>赵丹丹</t>
  </si>
  <si>
    <t>1761303027</t>
  </si>
  <si>
    <t>赵东旭</t>
  </si>
  <si>
    <t>991861505071</t>
  </si>
  <si>
    <t>赵冬明</t>
  </si>
  <si>
    <t>1751442044</t>
  </si>
  <si>
    <t>赵国峰</t>
  </si>
  <si>
    <t>1761303028</t>
  </si>
  <si>
    <t>赵海林</t>
  </si>
  <si>
    <t>1771308020</t>
  </si>
  <si>
    <t>赵翰臣</t>
  </si>
  <si>
    <t>1731303085</t>
  </si>
  <si>
    <t>赵昊</t>
  </si>
  <si>
    <t>1741606014</t>
  </si>
  <si>
    <t>赵贺</t>
  </si>
  <si>
    <t>1771119041</t>
  </si>
  <si>
    <t>赵华莲</t>
  </si>
  <si>
    <t>991861209027</t>
  </si>
  <si>
    <t>赵佳鑫</t>
  </si>
  <si>
    <t>1671116017</t>
  </si>
  <si>
    <t>赵凯</t>
  </si>
  <si>
    <t>1761508033</t>
  </si>
  <si>
    <t>1731117011</t>
  </si>
  <si>
    <t>赵露</t>
  </si>
  <si>
    <t>1771509023</t>
  </si>
  <si>
    <t>赵冉</t>
  </si>
  <si>
    <t>1731204039</t>
  </si>
  <si>
    <t>赵锐</t>
  </si>
  <si>
    <t>1771214017</t>
  </si>
  <si>
    <t>赵沙沙</t>
  </si>
  <si>
    <t>1761204046</t>
  </si>
  <si>
    <t>赵生明</t>
  </si>
  <si>
    <t>991861407011</t>
  </si>
  <si>
    <t>赵胜根</t>
  </si>
  <si>
    <t>1731303086</t>
  </si>
  <si>
    <t>赵士成</t>
  </si>
  <si>
    <t>1741203033</t>
  </si>
  <si>
    <t>赵帅帅</t>
  </si>
  <si>
    <t>1741119006</t>
  </si>
  <si>
    <t>赵顺顺</t>
  </si>
  <si>
    <t>1731611044</t>
  </si>
  <si>
    <t>赵硕</t>
  </si>
  <si>
    <t>1741508032</t>
  </si>
  <si>
    <t>赵思微</t>
  </si>
  <si>
    <t>1771506046</t>
  </si>
  <si>
    <t>赵思宇</t>
  </si>
  <si>
    <t>1741505004</t>
  </si>
  <si>
    <t>赵苏婉</t>
  </si>
  <si>
    <t>1731611045</t>
  </si>
  <si>
    <t>赵婉钰</t>
  </si>
  <si>
    <t>1731606026</t>
  </si>
  <si>
    <t>赵威</t>
  </si>
  <si>
    <t>1761204047</t>
  </si>
  <si>
    <t>赵伟</t>
  </si>
  <si>
    <t>1771606058</t>
  </si>
  <si>
    <t>赵文欣</t>
  </si>
  <si>
    <t>1731507036</t>
  </si>
  <si>
    <t>赵文耀</t>
  </si>
  <si>
    <t>991861501071</t>
  </si>
  <si>
    <t>赵潇雨</t>
  </si>
  <si>
    <t>1731208019</t>
  </si>
  <si>
    <t>赵晓龙</t>
  </si>
  <si>
    <t>991861501072</t>
  </si>
  <si>
    <t>赵晓玉</t>
  </si>
  <si>
    <t>1761303029</t>
  </si>
  <si>
    <t>赵筱媛</t>
  </si>
  <si>
    <t>1741304011</t>
  </si>
  <si>
    <t>赵鑫彤</t>
  </si>
  <si>
    <t>1731605022</t>
  </si>
  <si>
    <t>赵兴蓉</t>
  </si>
  <si>
    <t>1771504016</t>
  </si>
  <si>
    <t>赵璇</t>
  </si>
  <si>
    <t>1731508091</t>
  </si>
  <si>
    <t>赵雪</t>
  </si>
  <si>
    <t>1731203044</t>
  </si>
  <si>
    <t>赵阳</t>
  </si>
  <si>
    <t>991861501073</t>
  </si>
  <si>
    <t>赵懿琳</t>
  </si>
  <si>
    <t>1761306003</t>
  </si>
  <si>
    <t>赵英健</t>
  </si>
  <si>
    <t>1761308027</t>
  </si>
  <si>
    <t>赵玉虎</t>
  </si>
  <si>
    <t>991861501074</t>
  </si>
  <si>
    <t>赵玉洁</t>
  </si>
  <si>
    <t>1731112041</t>
  </si>
  <si>
    <t>赵昱前</t>
  </si>
  <si>
    <t>1741303012</t>
  </si>
  <si>
    <t>赵渊</t>
  </si>
  <si>
    <t>1741508033</t>
  </si>
  <si>
    <t>赵远鹏</t>
  </si>
  <si>
    <t>1731508092</t>
  </si>
  <si>
    <t>赵悦</t>
  </si>
  <si>
    <t>1741507018</t>
  </si>
  <si>
    <t>赵增坤</t>
  </si>
  <si>
    <t>1731506021</t>
  </si>
  <si>
    <t>赵指龙</t>
  </si>
  <si>
    <t>1731204054</t>
  </si>
  <si>
    <t>赵志刚</t>
  </si>
  <si>
    <t>1731203059</t>
  </si>
  <si>
    <t>赵致远</t>
  </si>
  <si>
    <t>1771211027</t>
  </si>
  <si>
    <t>赵子寒</t>
  </si>
  <si>
    <t>1771509024</t>
  </si>
  <si>
    <t>赵紫阳</t>
  </si>
  <si>
    <t>1731606068</t>
  </si>
  <si>
    <t>折保峰</t>
  </si>
  <si>
    <t>991861505073</t>
  </si>
  <si>
    <t>郑博文</t>
  </si>
  <si>
    <t>1761501064</t>
  </si>
  <si>
    <t>郑诚杰</t>
  </si>
  <si>
    <t>991861308020</t>
  </si>
  <si>
    <t>郑栋力</t>
  </si>
  <si>
    <t>1761117056</t>
  </si>
  <si>
    <t>郑格</t>
  </si>
  <si>
    <t>1771505061</t>
  </si>
  <si>
    <t>郑国安</t>
  </si>
  <si>
    <t>1761501065</t>
  </si>
  <si>
    <t>郑皓歌</t>
  </si>
  <si>
    <t>991861214004</t>
  </si>
  <si>
    <t>郑凯</t>
  </si>
  <si>
    <t>1741305006</t>
  </si>
  <si>
    <t>郑可昕</t>
  </si>
  <si>
    <t>1731305006</t>
  </si>
  <si>
    <t>郑奎田</t>
  </si>
  <si>
    <t>1771502055</t>
  </si>
  <si>
    <t>郑鲲鹏</t>
  </si>
  <si>
    <t>991861304006</t>
  </si>
  <si>
    <t>郑磊</t>
  </si>
  <si>
    <t>1761303030</t>
  </si>
  <si>
    <t>郑玲玲</t>
  </si>
  <si>
    <t>991861308021</t>
  </si>
  <si>
    <t>郑露梅</t>
  </si>
  <si>
    <t>1771506047</t>
  </si>
  <si>
    <t>郑毛玉</t>
  </si>
  <si>
    <t>1731303102</t>
  </si>
  <si>
    <t>郑普锋</t>
  </si>
  <si>
    <t>1741204010</t>
  </si>
  <si>
    <t>郑琦</t>
  </si>
  <si>
    <t>1741305007</t>
  </si>
  <si>
    <t>郑双双</t>
  </si>
  <si>
    <t>1731206009</t>
  </si>
  <si>
    <t>郑涛</t>
  </si>
  <si>
    <t>991861505074</t>
  </si>
  <si>
    <t>郑勰昊</t>
  </si>
  <si>
    <t>1771213023</t>
  </si>
  <si>
    <t>郑鑫</t>
  </si>
  <si>
    <t>1731508108</t>
  </si>
  <si>
    <t>郑杨杨</t>
  </si>
  <si>
    <t>1731407028</t>
  </si>
  <si>
    <t>郑宇</t>
  </si>
  <si>
    <t>991861501075</t>
  </si>
  <si>
    <t>支旗</t>
  </si>
  <si>
    <t>1771406004</t>
  </si>
  <si>
    <t>支智</t>
  </si>
  <si>
    <t>1731605023</t>
  </si>
  <si>
    <t>钟楠楠</t>
  </si>
  <si>
    <t>1731606027</t>
  </si>
  <si>
    <t>钟余凡</t>
  </si>
  <si>
    <t>1771110024</t>
  </si>
  <si>
    <t>仲武</t>
  </si>
  <si>
    <t>1771306023</t>
  </si>
  <si>
    <t>仲子健</t>
  </si>
  <si>
    <t>1771304070</t>
  </si>
  <si>
    <t>周昂</t>
  </si>
  <si>
    <t>1741206006</t>
  </si>
  <si>
    <t>周冰倩</t>
  </si>
  <si>
    <t>1761119017</t>
  </si>
  <si>
    <t>周冰雨</t>
  </si>
  <si>
    <t>991861501076</t>
  </si>
  <si>
    <t>周彩凤</t>
  </si>
  <si>
    <t>1741203034</t>
  </si>
  <si>
    <t>周超</t>
  </si>
  <si>
    <t>1761506008</t>
  </si>
  <si>
    <t>周晨颖</t>
  </si>
  <si>
    <t>1771304071</t>
  </si>
  <si>
    <t>周崇伟</t>
  </si>
  <si>
    <t>1731209002</t>
  </si>
  <si>
    <t>周川</t>
  </si>
  <si>
    <t>991861209016</t>
  </si>
  <si>
    <t>周传祯</t>
  </si>
  <si>
    <t>1761203023</t>
  </si>
  <si>
    <t>周聪</t>
  </si>
  <si>
    <t>1731611048</t>
  </si>
  <si>
    <t>周达</t>
  </si>
  <si>
    <t>1741406009</t>
  </si>
  <si>
    <t>周德超</t>
  </si>
  <si>
    <t>991861510032</t>
  </si>
  <si>
    <t>周德恺</t>
  </si>
  <si>
    <t>1731204040</t>
  </si>
  <si>
    <t>周东</t>
  </si>
  <si>
    <t>991861501112</t>
  </si>
  <si>
    <t>周敢</t>
  </si>
  <si>
    <t>991861209017</t>
  </si>
  <si>
    <t>周冠楠</t>
  </si>
  <si>
    <t>991861510033</t>
  </si>
  <si>
    <t>周海华</t>
  </si>
  <si>
    <t>1731117012</t>
  </si>
  <si>
    <t>周航</t>
  </si>
  <si>
    <t>1541204192</t>
  </si>
  <si>
    <t>周浩</t>
  </si>
  <si>
    <t>1761204048</t>
  </si>
  <si>
    <t>周洪光</t>
  </si>
  <si>
    <t>991861510041</t>
  </si>
  <si>
    <t>周吉</t>
  </si>
  <si>
    <t>1771506048</t>
  </si>
  <si>
    <t>周家羽</t>
  </si>
  <si>
    <t>1771302030</t>
  </si>
  <si>
    <t>周建宁</t>
  </si>
  <si>
    <t>1761117057</t>
  </si>
  <si>
    <t>周晶卓</t>
  </si>
  <si>
    <t>1731605024</t>
  </si>
  <si>
    <t>周靖</t>
  </si>
  <si>
    <t>1771209037</t>
  </si>
  <si>
    <t>周军</t>
  </si>
  <si>
    <t>1761117058</t>
  </si>
  <si>
    <t>周开航</t>
  </si>
  <si>
    <t>1771209038</t>
  </si>
  <si>
    <t>周科儒</t>
  </si>
  <si>
    <t>1731203045</t>
  </si>
  <si>
    <t>周乐意</t>
  </si>
  <si>
    <t>1641207030</t>
  </si>
  <si>
    <t>周磊</t>
  </si>
  <si>
    <t>1761302009</t>
  </si>
  <si>
    <t>1731303087</t>
  </si>
  <si>
    <t>周林林</t>
  </si>
  <si>
    <t>991861501077</t>
  </si>
  <si>
    <t>周美珠</t>
  </si>
  <si>
    <t>1741504005</t>
  </si>
  <si>
    <t>周蒙蒙</t>
  </si>
  <si>
    <t>1731110008</t>
  </si>
  <si>
    <t>周敏</t>
  </si>
  <si>
    <t>1731502023</t>
  </si>
  <si>
    <t>周沫岑</t>
  </si>
  <si>
    <t>1731605025</t>
  </si>
  <si>
    <t>周沐</t>
  </si>
  <si>
    <t>991861501079</t>
  </si>
  <si>
    <t>周娜</t>
  </si>
  <si>
    <t>1771206027</t>
  </si>
  <si>
    <t>周南洋</t>
  </si>
  <si>
    <t>1771216029</t>
  </si>
  <si>
    <t>周楠</t>
  </si>
  <si>
    <t>1741502017</t>
  </si>
  <si>
    <t>周彭媛</t>
  </si>
  <si>
    <t>991861301016</t>
  </si>
  <si>
    <t>周琪</t>
  </si>
  <si>
    <t>1731305007</t>
  </si>
  <si>
    <t>周青云</t>
  </si>
  <si>
    <t>991861501080</t>
  </si>
  <si>
    <t>周莎</t>
  </si>
  <si>
    <t>1771308022</t>
  </si>
  <si>
    <t>周生飞</t>
  </si>
  <si>
    <t>991861510013</t>
  </si>
  <si>
    <t>周胜彪</t>
  </si>
  <si>
    <t>1771304072</t>
  </si>
  <si>
    <t>周硕</t>
  </si>
  <si>
    <t>991861301018</t>
  </si>
  <si>
    <t>周思杰</t>
  </si>
  <si>
    <t>1771506049</t>
  </si>
  <si>
    <t>周思宇</t>
  </si>
  <si>
    <t>1731302078</t>
  </si>
  <si>
    <t>周太</t>
  </si>
  <si>
    <t>1731611055</t>
  </si>
  <si>
    <t>周添运</t>
  </si>
  <si>
    <t>1771501077</t>
  </si>
  <si>
    <t>周甜甜</t>
  </si>
  <si>
    <t>1731508093</t>
  </si>
  <si>
    <t>周婷婷</t>
  </si>
  <si>
    <t>1751442045</t>
  </si>
  <si>
    <t>周唯</t>
  </si>
  <si>
    <t>991861501082</t>
  </si>
  <si>
    <t>周文馨</t>
  </si>
  <si>
    <t>1731407076</t>
  </si>
  <si>
    <t>周小虎</t>
  </si>
  <si>
    <t>1741115002</t>
  </si>
  <si>
    <t>周晓萌</t>
  </si>
  <si>
    <t>1771612011</t>
  </si>
  <si>
    <t>周晓倩</t>
  </si>
  <si>
    <t>1761501066</t>
  </si>
  <si>
    <t>周晓以</t>
  </si>
  <si>
    <t>991861606017</t>
  </si>
  <si>
    <t>周笑弘</t>
  </si>
  <si>
    <t>991861501152</t>
  </si>
  <si>
    <t>周欣诺</t>
  </si>
  <si>
    <t>1731505026</t>
  </si>
  <si>
    <t>周欣宇</t>
  </si>
  <si>
    <t>991861510034</t>
  </si>
  <si>
    <t>周新杰</t>
  </si>
  <si>
    <t>991861501113</t>
  </si>
  <si>
    <t>周鑫</t>
  </si>
  <si>
    <t>1731304012</t>
  </si>
  <si>
    <t>周兴</t>
  </si>
  <si>
    <t>1731304013</t>
  </si>
  <si>
    <t>周雄</t>
  </si>
  <si>
    <t>1531605167</t>
  </si>
  <si>
    <t>周雪峰</t>
  </si>
  <si>
    <t>1731505066</t>
  </si>
  <si>
    <t>周燕</t>
  </si>
  <si>
    <t>1731502102</t>
  </si>
  <si>
    <t>周熠</t>
  </si>
  <si>
    <t>1731119050</t>
  </si>
  <si>
    <t>周银凤</t>
  </si>
  <si>
    <t>1731507037</t>
  </si>
  <si>
    <t>周莹</t>
  </si>
  <si>
    <t>1761508034</t>
  </si>
  <si>
    <t>周莹莹</t>
  </si>
  <si>
    <t>1761213009</t>
  </si>
  <si>
    <t>周勇强</t>
  </si>
  <si>
    <t>991861611014</t>
  </si>
  <si>
    <t>周宇博</t>
  </si>
  <si>
    <t>1711303020</t>
  </si>
  <si>
    <t>周宇琦</t>
  </si>
  <si>
    <t>1731115004</t>
  </si>
  <si>
    <t>周昱阳</t>
  </si>
  <si>
    <t>1731605058</t>
  </si>
  <si>
    <t>周钰宁</t>
  </si>
  <si>
    <t>1731111015</t>
  </si>
  <si>
    <t>周钰人</t>
  </si>
  <si>
    <t>1771301061</t>
  </si>
  <si>
    <t>周煜博</t>
  </si>
  <si>
    <t>1741303013</t>
  </si>
  <si>
    <t>周媛媛</t>
  </si>
  <si>
    <t>991861501143</t>
  </si>
  <si>
    <t>1771213025</t>
  </si>
  <si>
    <t>周耘禾</t>
  </si>
  <si>
    <t>1731604008</t>
  </si>
  <si>
    <t>周炤辰</t>
  </si>
  <si>
    <t>1741609003</t>
  </si>
  <si>
    <t>周梓豪</t>
  </si>
  <si>
    <t>1531202007</t>
  </si>
  <si>
    <t>周紫阳</t>
  </si>
  <si>
    <t>1761307019</t>
  </si>
  <si>
    <t>朱炳源</t>
  </si>
  <si>
    <t>991861501144</t>
  </si>
  <si>
    <t>朱彩丽</t>
  </si>
  <si>
    <t>1731502103</t>
  </si>
  <si>
    <t>朱彩艳</t>
  </si>
  <si>
    <t>1771609011</t>
  </si>
  <si>
    <t>朱昌悦</t>
  </si>
  <si>
    <t>1731611049</t>
  </si>
  <si>
    <t>朱陈虎</t>
  </si>
  <si>
    <t>1771214018</t>
  </si>
  <si>
    <t>朱晨晨</t>
  </si>
  <si>
    <t>991861505003</t>
  </si>
  <si>
    <t>朱邓穆</t>
  </si>
  <si>
    <t>1761204049</t>
  </si>
  <si>
    <t>朱帝微</t>
  </si>
  <si>
    <t>1731203046</t>
  </si>
  <si>
    <t>朱二军</t>
  </si>
  <si>
    <t>1771505057</t>
  </si>
  <si>
    <t>朱凡凡</t>
  </si>
  <si>
    <t>1751442046</t>
  </si>
  <si>
    <t>朱非凡</t>
  </si>
  <si>
    <t>1771612012</t>
  </si>
  <si>
    <t>朱冠宇</t>
  </si>
  <si>
    <t>1741408009</t>
  </si>
  <si>
    <t>朱广伯</t>
  </si>
  <si>
    <t>1741117021</t>
  </si>
  <si>
    <t>朱海飞</t>
  </si>
  <si>
    <t>1771213026</t>
  </si>
  <si>
    <t>朱浩然</t>
  </si>
  <si>
    <t>1741507019</t>
  </si>
  <si>
    <t>朱赫</t>
  </si>
  <si>
    <t>1711303021</t>
  </si>
  <si>
    <t>朱红权</t>
  </si>
  <si>
    <t>991861214012</t>
  </si>
  <si>
    <t>朱华盛</t>
  </si>
  <si>
    <t>1731605026</t>
  </si>
  <si>
    <t>朱怀栋</t>
  </si>
  <si>
    <t>1771501078</t>
  </si>
  <si>
    <t>朱佳妮</t>
  </si>
  <si>
    <t>1771308023</t>
  </si>
  <si>
    <t>朱嘉实</t>
  </si>
  <si>
    <t>1731508094</t>
  </si>
  <si>
    <t>朱锦</t>
  </si>
  <si>
    <t>1741611005</t>
  </si>
  <si>
    <t>朱俊玮</t>
  </si>
  <si>
    <t>1761510025</t>
  </si>
  <si>
    <t>朱峻辉</t>
  </si>
  <si>
    <t>1731206010</t>
  </si>
  <si>
    <t>朱康健</t>
  </si>
  <si>
    <t>1751442047</t>
  </si>
  <si>
    <t>朱可</t>
  </si>
  <si>
    <t>1771209039</t>
  </si>
  <si>
    <t>朱磊</t>
  </si>
  <si>
    <t>1731112023</t>
  </si>
  <si>
    <t>朱利任</t>
  </si>
  <si>
    <t>1771308024</t>
  </si>
  <si>
    <t>朱良英</t>
  </si>
  <si>
    <t>1761508035</t>
  </si>
  <si>
    <t>朱玲</t>
  </si>
  <si>
    <t>1771209040</t>
  </si>
  <si>
    <t>朱毛毛</t>
  </si>
  <si>
    <t>1761610005</t>
  </si>
  <si>
    <t>朱美琪</t>
  </si>
  <si>
    <t>1761117059</t>
  </si>
  <si>
    <t>朱蒙悦</t>
  </si>
  <si>
    <t>1731605027</t>
  </si>
  <si>
    <t>朱乃军</t>
  </si>
  <si>
    <t>1771502053</t>
  </si>
  <si>
    <t>朱倩倩</t>
  </si>
  <si>
    <t>1771304073</t>
  </si>
  <si>
    <t>朱强</t>
  </si>
  <si>
    <t>991861119003</t>
  </si>
  <si>
    <t>朱晴雨</t>
  </si>
  <si>
    <t>1771606059</t>
  </si>
  <si>
    <t>朱秋润</t>
  </si>
  <si>
    <t>1771606060</t>
  </si>
  <si>
    <t>朱儒墨</t>
  </si>
  <si>
    <t>1771119042</t>
  </si>
  <si>
    <t>朱芮</t>
  </si>
  <si>
    <t>1761501068</t>
  </si>
  <si>
    <t>朱莎莎</t>
  </si>
  <si>
    <t>1761303031</t>
  </si>
  <si>
    <t>朱思宇</t>
  </si>
  <si>
    <t>991861611015</t>
  </si>
  <si>
    <t>朱威荣</t>
  </si>
  <si>
    <t>1771119043</t>
  </si>
  <si>
    <t>朱贤俊</t>
  </si>
  <si>
    <t>1761306004</t>
  </si>
  <si>
    <t>朱孝秋</t>
  </si>
  <si>
    <t>1741305008</t>
  </si>
  <si>
    <t>朱星宇</t>
  </si>
  <si>
    <t>1731501092</t>
  </si>
  <si>
    <t>朱兴敏</t>
  </si>
  <si>
    <t>1741507020</t>
  </si>
  <si>
    <t>朱严</t>
  </si>
  <si>
    <t>1731204041</t>
  </si>
  <si>
    <t>朱仪俊</t>
  </si>
  <si>
    <t>1731507038</t>
  </si>
  <si>
    <t>朱宜伟</t>
  </si>
  <si>
    <t>1771306024</t>
  </si>
  <si>
    <t>朱盈庭</t>
  </si>
  <si>
    <t>1761506009</t>
  </si>
  <si>
    <t>朱莹</t>
  </si>
  <si>
    <t>1731507009</t>
  </si>
  <si>
    <t>朱颖</t>
  </si>
  <si>
    <t>1771408025</t>
  </si>
  <si>
    <t>朱友生</t>
  </si>
  <si>
    <t>1731605070</t>
  </si>
  <si>
    <t>朱有亘</t>
  </si>
  <si>
    <t>1751442048</t>
  </si>
  <si>
    <t>朱越婷</t>
  </si>
  <si>
    <t>1771606061</t>
  </si>
  <si>
    <t>朱云港</t>
  </si>
  <si>
    <t>1761208002</t>
  </si>
  <si>
    <t>朱泽先</t>
  </si>
  <si>
    <t>1771304074</t>
  </si>
  <si>
    <t>朱展风</t>
  </si>
  <si>
    <t>1771119045</t>
  </si>
  <si>
    <t>朱振宇</t>
  </si>
  <si>
    <t>1731611050</t>
  </si>
  <si>
    <t>朱正兴</t>
  </si>
  <si>
    <t>1741203035</t>
  </si>
  <si>
    <t>朱志成</t>
  </si>
  <si>
    <t>1731605059</t>
  </si>
  <si>
    <t>朱志国</t>
  </si>
  <si>
    <t>1761302010</t>
  </si>
  <si>
    <t>朱梓龙</t>
  </si>
  <si>
    <t>991861501083</t>
  </si>
  <si>
    <t>诸卓然</t>
  </si>
  <si>
    <t>991861301017</t>
  </si>
  <si>
    <t>祝建辉</t>
  </si>
  <si>
    <t>1761501069</t>
  </si>
  <si>
    <t>庄驰</t>
  </si>
  <si>
    <t>1771216030</t>
  </si>
  <si>
    <t>庄后稳</t>
  </si>
  <si>
    <t>1741610003</t>
  </si>
  <si>
    <t>庄静文</t>
  </si>
  <si>
    <t>991861209018</t>
  </si>
  <si>
    <t>庄奇宝</t>
  </si>
  <si>
    <t>1731507010</t>
  </si>
  <si>
    <t>庄思维</t>
  </si>
  <si>
    <t>1761117060</t>
  </si>
  <si>
    <t>庄苏缘</t>
  </si>
  <si>
    <t>991861304011</t>
  </si>
  <si>
    <t>庄天旭</t>
  </si>
  <si>
    <t>1661501268</t>
  </si>
  <si>
    <t>庄啸天</t>
  </si>
  <si>
    <t>991861501146</t>
  </si>
  <si>
    <t>庄严</t>
  </si>
  <si>
    <t>1761301004</t>
  </si>
  <si>
    <t>庄召聪</t>
  </si>
  <si>
    <t>1771206028</t>
  </si>
  <si>
    <t>卓新宇</t>
  </si>
  <si>
    <t>1731507039</t>
  </si>
  <si>
    <t>宗凯旋</t>
  </si>
  <si>
    <t>1771114008</t>
  </si>
  <si>
    <t>宗咏轩</t>
  </si>
  <si>
    <t>1761204051</t>
  </si>
  <si>
    <t>宗子皓</t>
  </si>
  <si>
    <t>991861209002</t>
  </si>
  <si>
    <t>宗子尧</t>
  </si>
  <si>
    <t>1731501007</t>
  </si>
  <si>
    <t>纵皖婷</t>
  </si>
  <si>
    <t>1731505068</t>
  </si>
  <si>
    <t>邹斌</t>
  </si>
  <si>
    <t>1531108040</t>
  </si>
  <si>
    <t>邹恒</t>
  </si>
  <si>
    <t>1731407063</t>
  </si>
  <si>
    <t>邹泓荞</t>
  </si>
  <si>
    <t>1741203036</t>
  </si>
  <si>
    <t>邹麒麟</t>
  </si>
  <si>
    <t>1751442049</t>
  </si>
  <si>
    <t>邹庆庆</t>
  </si>
  <si>
    <t>1731306055</t>
  </si>
  <si>
    <t>邹小桩</t>
  </si>
  <si>
    <t>1761213010</t>
  </si>
  <si>
    <t>左环宇</t>
  </si>
  <si>
    <t>1731505027</t>
  </si>
  <si>
    <t>左晓莹</t>
  </si>
  <si>
    <t>1751442050</t>
  </si>
  <si>
    <t>左钰培</t>
  </si>
  <si>
    <t>1761213011</t>
  </si>
  <si>
    <t>左志</t>
  </si>
  <si>
    <t>2018-2019学年材料学院（2017级）学生教材费明细</t>
  </si>
  <si>
    <t>2018-2019-1教材费</t>
  </si>
  <si>
    <t>2018-2019-2教材费</t>
  </si>
  <si>
    <t>2018-2019学年合计</t>
  </si>
  <si>
    <t>胜利</t>
  </si>
  <si>
    <t>成龙</t>
  </si>
  <si>
    <t>萨来</t>
  </si>
  <si>
    <t>莫加力</t>
  </si>
  <si>
    <t>史志全</t>
  </si>
  <si>
    <t>高分子（3+2）161</t>
  </si>
  <si>
    <t>1651442001</t>
  </si>
  <si>
    <t>陈宏宇</t>
  </si>
  <si>
    <t>1651442002</t>
  </si>
  <si>
    <t>陈辉跃</t>
  </si>
  <si>
    <t>1651442003</t>
  </si>
  <si>
    <t>陈启鹏</t>
  </si>
  <si>
    <t>1651442004</t>
  </si>
  <si>
    <t>高萌</t>
  </si>
  <si>
    <t>1651442005</t>
  </si>
  <si>
    <t>管震</t>
  </si>
  <si>
    <t>1651442006</t>
  </si>
  <si>
    <t>李敬伟</t>
  </si>
  <si>
    <t>1651442007</t>
  </si>
  <si>
    <t>李兰勖</t>
  </si>
  <si>
    <t>1651442008</t>
  </si>
  <si>
    <t>李牧聪</t>
  </si>
  <si>
    <t>1651442009</t>
  </si>
  <si>
    <t>李荣雷</t>
  </si>
  <si>
    <t>1651442010</t>
  </si>
  <si>
    <t>李卓隆</t>
  </si>
  <si>
    <t>1651442011</t>
  </si>
  <si>
    <t>刘浩</t>
  </si>
  <si>
    <t>1651442012</t>
  </si>
  <si>
    <t>娄玉玉</t>
  </si>
  <si>
    <t>1651442013</t>
  </si>
  <si>
    <t>马继</t>
  </si>
  <si>
    <t>1651442014</t>
  </si>
  <si>
    <t>秦嵩</t>
  </si>
  <si>
    <t>1651442015</t>
  </si>
  <si>
    <t>任霁</t>
  </si>
  <si>
    <t>1651442016</t>
  </si>
  <si>
    <t>孙啸</t>
  </si>
  <si>
    <t>1651442017</t>
  </si>
  <si>
    <t>唐浩丽</t>
  </si>
  <si>
    <t>1651442018</t>
  </si>
  <si>
    <t>王恒</t>
  </si>
  <si>
    <t>1651442019</t>
  </si>
  <si>
    <t>魏虎</t>
  </si>
  <si>
    <t>1651442020</t>
  </si>
  <si>
    <t>徐健富</t>
  </si>
  <si>
    <t>1651442021</t>
  </si>
  <si>
    <t>杨政</t>
  </si>
  <si>
    <t>1651442022</t>
  </si>
  <si>
    <t>於舜尧</t>
  </si>
  <si>
    <t>1651442023</t>
  </si>
  <si>
    <t>俞泽雨</t>
  </si>
  <si>
    <t>1651442024</t>
  </si>
  <si>
    <t>岳伟韬</t>
  </si>
  <si>
    <t>1651442025</t>
  </si>
  <si>
    <t>张柄政</t>
  </si>
  <si>
    <t>1651442026</t>
  </si>
  <si>
    <t>赵文哲</t>
  </si>
  <si>
    <t>合计：</t>
  </si>
  <si>
    <t>2018-2019学年化工学院（2017级）学生教材费明细</t>
  </si>
  <si>
    <t>王尚</t>
  </si>
  <si>
    <t>吴佳阳</t>
  </si>
  <si>
    <t>陈鸿轩</t>
  </si>
  <si>
    <t>李茹</t>
  </si>
  <si>
    <t>朱丽亚</t>
  </si>
  <si>
    <t>阿兹兹</t>
  </si>
  <si>
    <t>李波</t>
  </si>
  <si>
    <t>2018-2019学年工商学院（2017级）学生教材费明细</t>
  </si>
  <si>
    <t>姜云</t>
  </si>
  <si>
    <t>黄洁琳</t>
  </si>
  <si>
    <t>王治文</t>
  </si>
  <si>
    <t>汤佳庆</t>
  </si>
  <si>
    <t>哈木扎</t>
  </si>
  <si>
    <t>大力</t>
  </si>
  <si>
    <t>法力顿</t>
  </si>
  <si>
    <t>赵昆</t>
  </si>
  <si>
    <t>卫兰</t>
  </si>
  <si>
    <t>金瑞</t>
  </si>
  <si>
    <t>李爱国</t>
  </si>
  <si>
    <t>耳舒拉</t>
  </si>
  <si>
    <t>2018-2019学年信息与电气学院（2017级）学生教材费明细</t>
  </si>
  <si>
    <t>白明</t>
  </si>
  <si>
    <t>凯丽</t>
  </si>
  <si>
    <t>昆廷</t>
  </si>
  <si>
    <t>光良</t>
  </si>
  <si>
    <t>王岳</t>
  </si>
  <si>
    <t>熊浩西</t>
  </si>
  <si>
    <r>
      <rPr>
        <sz val="11"/>
        <color theme="1"/>
        <rFont val="宋体"/>
        <charset val="134"/>
        <scheme val="minor"/>
      </rPr>
      <t>991861304009</t>
    </r>
  </si>
  <si>
    <t>吴康</t>
  </si>
  <si>
    <t>焦从雨</t>
  </si>
  <si>
    <t>韩瑞</t>
  </si>
  <si>
    <t>刘军军</t>
  </si>
  <si>
    <t>容永强</t>
  </si>
  <si>
    <t>2018-2019学年建筑学院（2017级）学生教材费明细</t>
  </si>
  <si>
    <t>银粟</t>
  </si>
  <si>
    <t>月亮美</t>
  </si>
  <si>
    <t>奕晓峰</t>
  </si>
  <si>
    <t>林光</t>
  </si>
  <si>
    <t>白云</t>
  </si>
  <si>
    <t>赫斯帝</t>
  </si>
  <si>
    <t>白天鹅</t>
  </si>
  <si>
    <t>宝石</t>
  </si>
  <si>
    <t>完美</t>
  </si>
  <si>
    <t>杨过</t>
  </si>
  <si>
    <t>2018-2019学年机电学院（2017级）学生教材费明细</t>
  </si>
  <si>
    <t>朱雨晴</t>
  </si>
  <si>
    <t>柯瑞斯</t>
  </si>
  <si>
    <t>孙建宇</t>
  </si>
  <si>
    <t>毕建勋</t>
  </si>
  <si>
    <t>张启越</t>
  </si>
  <si>
    <t>杨凯</t>
  </si>
  <si>
    <t>贾永祥</t>
  </si>
  <si>
    <t>费圣琪</t>
  </si>
  <si>
    <t>洪宝金</t>
  </si>
  <si>
    <t>汽车维修172国际班</t>
  </si>
  <si>
    <t xml:space="preserve">AZIZI MUHAMMAD ULUL AZMI AL </t>
  </si>
  <si>
    <t>沃伦</t>
  </si>
  <si>
    <t>城市</t>
  </si>
  <si>
    <t>旺多恩</t>
  </si>
  <si>
    <t>岁雄</t>
  </si>
  <si>
    <t>阿里</t>
  </si>
  <si>
    <t xml:space="preserve">HEZAM MOHAMMED ABDULJALIL AHMED </t>
  </si>
  <si>
    <t>穆罕默德</t>
  </si>
  <si>
    <t>凌浩</t>
  </si>
  <si>
    <t>松帕</t>
  </si>
  <si>
    <t>BONAZEBI NTOUNTA STEVIE BRUTNEL</t>
  </si>
  <si>
    <t>爱中</t>
  </si>
  <si>
    <t>ANGOUNDOU BATABO JOS PERFECTION</t>
  </si>
  <si>
    <t>乔斯</t>
  </si>
  <si>
    <t>加内特</t>
  </si>
  <si>
    <t>MILANDOU MOUNANGA JOSEPH SIMEON</t>
  </si>
  <si>
    <t>西蒙</t>
  </si>
  <si>
    <t>BOUNGOU NGUIMBI MERCIE JUSTHE PREGANA</t>
  </si>
  <si>
    <t>量子</t>
  </si>
  <si>
    <t>IPALA-MOUNGUELE DON CHRIST MANY</t>
  </si>
  <si>
    <t>辛巴</t>
  </si>
  <si>
    <t xml:space="preserve">NDOUDI MATSIKA AURELIEN JUNIOR </t>
  </si>
  <si>
    <t>朱小明</t>
  </si>
  <si>
    <t>马吉德</t>
  </si>
  <si>
    <t>奇思</t>
  </si>
  <si>
    <t>乌拉斯</t>
  </si>
  <si>
    <t>数控技术171国际班</t>
  </si>
  <si>
    <t>李小龙</t>
  </si>
  <si>
    <t>阳光</t>
  </si>
  <si>
    <t>马福德</t>
  </si>
  <si>
    <t>努力</t>
  </si>
  <si>
    <t>杰克</t>
  </si>
  <si>
    <t>李成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</si>
</sst>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微软雅黑 Light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/>
    <xf numFmtId="0" fontId="0" fillId="0" borderId="0" xfId="0" applyAlignment="1">
      <alignment horizontal="left"/>
    </xf>
    <xf numFmtId="176" fontId="0" fillId="0" borderId="0" xfId="0" applyNumberFormat="1" applyAlignment="1">
      <alignment horizontal="center"/>
    </xf>
    <xf numFmtId="176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0" fillId="0" borderId="1" xfId="49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49" applyBorder="1">
      <alignment vertical="center"/>
    </xf>
    <xf numFmtId="0" fontId="0" fillId="0" borderId="1" xfId="49" applyBorder="1" applyAlignment="1">
      <alignment horizontal="left" vertical="center"/>
    </xf>
    <xf numFmtId="176" fontId="0" fillId="0" borderId="1" xfId="0" applyNumberFormat="1" applyBorder="1" applyAlignment="1">
      <alignment horizontal="center"/>
    </xf>
    <xf numFmtId="0" fontId="0" fillId="0" borderId="1" xfId="49" applyFont="1" applyBorder="1">
      <alignment vertical="center"/>
    </xf>
    <xf numFmtId="176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49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176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49" applyBorder="1">
      <alignment vertical="center"/>
    </xf>
    <xf numFmtId="0" fontId="0" fillId="0" borderId="5" xfId="49" applyBorder="1" applyAlignment="1">
      <alignment horizontal="center" vertical="center"/>
    </xf>
    <xf numFmtId="176" fontId="0" fillId="0" borderId="5" xfId="0" applyNumberFormat="1" applyBorder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wrapText="1"/>
    </xf>
    <xf numFmtId="176" fontId="0" fillId="0" borderId="3" xfId="0" applyNumberFormat="1" applyBorder="1" applyAlignment="1">
      <alignment horizontal="center"/>
    </xf>
    <xf numFmtId="176" fontId="0" fillId="0" borderId="3" xfId="0" applyNumberFormat="1" applyBorder="1"/>
    <xf numFmtId="0" fontId="3" fillId="0" borderId="1" xfId="49" applyFont="1" applyBorder="1">
      <alignment vertical="center"/>
    </xf>
    <xf numFmtId="0" fontId="0" fillId="0" borderId="6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6" xfId="49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49" applyFont="1" applyFill="1" applyBorder="1" applyAlignment="1">
      <alignment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0" xfId="49">
      <alignment vertical="center"/>
    </xf>
    <xf numFmtId="0" fontId="0" fillId="0" borderId="0" xfId="49" applyAlignment="1">
      <alignment horizontal="center" vertical="center"/>
    </xf>
    <xf numFmtId="0" fontId="0" fillId="0" borderId="0" xfId="49" applyFont="1">
      <alignment vertical="center"/>
    </xf>
    <xf numFmtId="0" fontId="0" fillId="0" borderId="1" xfId="0" applyBorder="1" quotePrefix="1"/>
    <xf numFmtId="0" fontId="0" fillId="0" borderId="1" xfId="49" applyFont="1" applyBorder="1" quotePrefix="1">
      <alignment vertical="center"/>
    </xf>
    <xf numFmtId="0" fontId="2" fillId="0" borderId="1" xfId="0" applyFont="1" applyBorder="1" applyAlignment="1" quotePrefix="1">
      <alignment vertical="center"/>
    </xf>
    <xf numFmtId="0" fontId="4" fillId="0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3273"/>
  <sheetViews>
    <sheetView workbookViewId="0">
      <selection activeCell="D1165" sqref="D1165"/>
    </sheetView>
  </sheetViews>
  <sheetFormatPr defaultColWidth="9" defaultRowHeight="13.5" outlineLevelCol="5"/>
  <cols>
    <col min="1" max="1" width="9" style="57"/>
    <col min="6" max="6" width="9" style="57"/>
  </cols>
  <sheetData>
    <row r="1" spans="1:6">
      <c r="A1" s="57" t="s">
        <v>0</v>
      </c>
      <c r="B1" s="64" t="s">
        <v>1</v>
      </c>
      <c r="C1" s="64" t="s">
        <v>2</v>
      </c>
      <c r="D1" s="64" t="s">
        <v>3</v>
      </c>
      <c r="E1" s="64" t="s">
        <v>4</v>
      </c>
      <c r="F1" s="65" t="s">
        <v>5</v>
      </c>
    </row>
    <row r="2" hidden="1" spans="2:6">
      <c r="B2" s="64" t="s">
        <v>6</v>
      </c>
      <c r="C2" s="64" t="s">
        <v>7</v>
      </c>
      <c r="D2" s="64" t="s">
        <v>8</v>
      </c>
      <c r="E2" s="64" t="s">
        <v>9</v>
      </c>
      <c r="F2" s="65" t="s">
        <v>10</v>
      </c>
    </row>
    <row r="3" hidden="1" spans="2:6">
      <c r="B3" s="64" t="s">
        <v>6</v>
      </c>
      <c r="C3" s="64" t="s">
        <v>11</v>
      </c>
      <c r="D3" s="64" t="s">
        <v>12</v>
      </c>
      <c r="E3" s="64" t="s">
        <v>13</v>
      </c>
      <c r="F3" s="65" t="s">
        <v>10</v>
      </c>
    </row>
    <row r="4" hidden="1" spans="2:6">
      <c r="B4" s="64" t="s">
        <v>14</v>
      </c>
      <c r="C4" s="64" t="s">
        <v>15</v>
      </c>
      <c r="D4" s="64" t="s">
        <v>16</v>
      </c>
      <c r="E4" s="64" t="s">
        <v>17</v>
      </c>
      <c r="F4" s="65" t="s">
        <v>10</v>
      </c>
    </row>
    <row r="5" hidden="1" spans="2:6">
      <c r="B5" s="64" t="s">
        <v>6</v>
      </c>
      <c r="C5" s="64" t="s">
        <v>18</v>
      </c>
      <c r="D5" s="64" t="s">
        <v>19</v>
      </c>
      <c r="E5" s="64" t="s">
        <v>20</v>
      </c>
      <c r="F5" s="65" t="s">
        <v>10</v>
      </c>
    </row>
    <row r="6" hidden="1" spans="2:6">
      <c r="B6" s="64" t="s">
        <v>6</v>
      </c>
      <c r="C6" s="64" t="s">
        <v>21</v>
      </c>
      <c r="D6" s="64" t="s">
        <v>22</v>
      </c>
      <c r="E6" s="64" t="s">
        <v>23</v>
      </c>
      <c r="F6" s="65" t="s">
        <v>10</v>
      </c>
    </row>
    <row r="7" hidden="1" spans="2:6">
      <c r="B7" s="64" t="s">
        <v>6</v>
      </c>
      <c r="C7" s="64" t="s">
        <v>18</v>
      </c>
      <c r="D7" s="64" t="s">
        <v>24</v>
      </c>
      <c r="E7" s="64" t="s">
        <v>25</v>
      </c>
      <c r="F7" s="65" t="s">
        <v>10</v>
      </c>
    </row>
    <row r="8" hidden="1" spans="2:6">
      <c r="B8" s="64" t="s">
        <v>6</v>
      </c>
      <c r="C8" s="64" t="s">
        <v>26</v>
      </c>
      <c r="D8" s="64" t="s">
        <v>27</v>
      </c>
      <c r="E8" s="64" t="s">
        <v>28</v>
      </c>
      <c r="F8" s="65" t="s">
        <v>10</v>
      </c>
    </row>
    <row r="9" hidden="1" spans="2:6">
      <c r="B9" s="64" t="s">
        <v>6</v>
      </c>
      <c r="C9" s="64" t="s">
        <v>29</v>
      </c>
      <c r="D9" s="64" t="s">
        <v>30</v>
      </c>
      <c r="E9" s="64" t="s">
        <v>31</v>
      </c>
      <c r="F9" s="65" t="s">
        <v>10</v>
      </c>
    </row>
    <row r="10" hidden="1" spans="2:6">
      <c r="B10" s="64" t="s">
        <v>6</v>
      </c>
      <c r="C10" s="64" t="s">
        <v>32</v>
      </c>
      <c r="D10" s="64" t="s">
        <v>33</v>
      </c>
      <c r="E10" s="64" t="s">
        <v>34</v>
      </c>
      <c r="F10" s="65" t="s">
        <v>35</v>
      </c>
    </row>
    <row r="11" hidden="1" spans="2:6">
      <c r="B11" s="64" t="s">
        <v>6</v>
      </c>
      <c r="C11" s="64" t="s">
        <v>36</v>
      </c>
      <c r="D11" s="64" t="s">
        <v>37</v>
      </c>
      <c r="E11" s="64" t="s">
        <v>38</v>
      </c>
      <c r="F11" s="65" t="s">
        <v>35</v>
      </c>
    </row>
    <row r="12" hidden="1" spans="2:6">
      <c r="B12" s="64" t="s">
        <v>6</v>
      </c>
      <c r="C12" s="64" t="s">
        <v>21</v>
      </c>
      <c r="D12" s="64" t="s">
        <v>39</v>
      </c>
      <c r="E12" s="64" t="s">
        <v>40</v>
      </c>
      <c r="F12" s="65" t="s">
        <v>35</v>
      </c>
    </row>
    <row r="13" hidden="1" spans="2:6">
      <c r="B13" s="64" t="s">
        <v>6</v>
      </c>
      <c r="C13" s="64" t="s">
        <v>41</v>
      </c>
      <c r="D13" s="64" t="s">
        <v>42</v>
      </c>
      <c r="E13" s="64" t="s">
        <v>43</v>
      </c>
      <c r="F13" s="65" t="s">
        <v>10</v>
      </c>
    </row>
    <row r="14" hidden="1" spans="2:6">
      <c r="B14" s="64" t="s">
        <v>6</v>
      </c>
      <c r="C14" s="64" t="s">
        <v>44</v>
      </c>
      <c r="D14" s="64" t="s">
        <v>45</v>
      </c>
      <c r="E14" s="64" t="s">
        <v>46</v>
      </c>
      <c r="F14" s="65" t="s">
        <v>10</v>
      </c>
    </row>
    <row r="15" hidden="1" spans="2:6">
      <c r="B15" s="64" t="s">
        <v>6</v>
      </c>
      <c r="C15" s="64" t="s">
        <v>47</v>
      </c>
      <c r="D15" s="64" t="s">
        <v>48</v>
      </c>
      <c r="E15" s="64" t="s">
        <v>49</v>
      </c>
      <c r="F15" s="65" t="s">
        <v>35</v>
      </c>
    </row>
    <row r="16" hidden="1" spans="2:6">
      <c r="B16" s="64" t="s">
        <v>6</v>
      </c>
      <c r="C16" s="64" t="s">
        <v>29</v>
      </c>
      <c r="D16" s="64" t="s">
        <v>50</v>
      </c>
      <c r="E16" s="64" t="s">
        <v>51</v>
      </c>
      <c r="F16" s="65" t="s">
        <v>10</v>
      </c>
    </row>
    <row r="17" hidden="1" spans="2:6">
      <c r="B17" s="64" t="s">
        <v>14</v>
      </c>
      <c r="C17" s="64" t="s">
        <v>32</v>
      </c>
      <c r="D17" s="64" t="s">
        <v>52</v>
      </c>
      <c r="E17" s="64" t="s">
        <v>53</v>
      </c>
      <c r="F17" s="65" t="s">
        <v>10</v>
      </c>
    </row>
    <row r="18" hidden="1" spans="2:6">
      <c r="B18" s="64" t="s">
        <v>6</v>
      </c>
      <c r="C18" s="64" t="s">
        <v>54</v>
      </c>
      <c r="D18" s="64" t="s">
        <v>55</v>
      </c>
      <c r="E18" s="64" t="s">
        <v>56</v>
      </c>
      <c r="F18" s="65" t="s">
        <v>10</v>
      </c>
    </row>
    <row r="19" hidden="1" spans="2:6">
      <c r="B19" s="64" t="s">
        <v>6</v>
      </c>
      <c r="C19" s="64" t="s">
        <v>21</v>
      </c>
      <c r="D19" s="64" t="s">
        <v>57</v>
      </c>
      <c r="E19" s="64" t="s">
        <v>58</v>
      </c>
      <c r="F19" s="65" t="s">
        <v>35</v>
      </c>
    </row>
    <row r="20" hidden="1" spans="2:6">
      <c r="B20" s="64" t="s">
        <v>6</v>
      </c>
      <c r="C20" s="64" t="s">
        <v>59</v>
      </c>
      <c r="D20" s="64" t="s">
        <v>60</v>
      </c>
      <c r="E20" s="64" t="s">
        <v>61</v>
      </c>
      <c r="F20" s="65" t="s">
        <v>35</v>
      </c>
    </row>
    <row r="21" hidden="1" spans="2:6">
      <c r="B21" s="64" t="s">
        <v>6</v>
      </c>
      <c r="C21" s="64" t="s">
        <v>29</v>
      </c>
      <c r="D21" s="64" t="s">
        <v>62</v>
      </c>
      <c r="E21" s="64" t="s">
        <v>63</v>
      </c>
      <c r="F21" s="65" t="s">
        <v>10</v>
      </c>
    </row>
    <row r="22" hidden="1" spans="2:6">
      <c r="B22" s="64" t="s">
        <v>6</v>
      </c>
      <c r="C22" s="64" t="s">
        <v>41</v>
      </c>
      <c r="D22" s="64" t="s">
        <v>64</v>
      </c>
      <c r="E22" s="64" t="s">
        <v>65</v>
      </c>
      <c r="F22" s="65" t="s">
        <v>10</v>
      </c>
    </row>
    <row r="23" hidden="1" spans="2:6">
      <c r="B23" s="64" t="s">
        <v>6</v>
      </c>
      <c r="C23" s="64" t="s">
        <v>41</v>
      </c>
      <c r="D23" s="64" t="s">
        <v>66</v>
      </c>
      <c r="E23" s="64" t="s">
        <v>67</v>
      </c>
      <c r="F23" s="65" t="s">
        <v>10</v>
      </c>
    </row>
    <row r="24" hidden="1" spans="2:6">
      <c r="B24" s="64" t="s">
        <v>6</v>
      </c>
      <c r="C24" s="64" t="s">
        <v>21</v>
      </c>
      <c r="D24" s="64" t="s">
        <v>68</v>
      </c>
      <c r="E24" s="64" t="s">
        <v>69</v>
      </c>
      <c r="F24" s="65" t="s">
        <v>10</v>
      </c>
    </row>
    <row r="25" hidden="1" spans="2:6">
      <c r="B25" s="64" t="s">
        <v>6</v>
      </c>
      <c r="C25" s="64" t="s">
        <v>18</v>
      </c>
      <c r="D25" s="64" t="s">
        <v>70</v>
      </c>
      <c r="E25" s="64" t="s">
        <v>71</v>
      </c>
      <c r="F25" s="65" t="s">
        <v>10</v>
      </c>
    </row>
    <row r="26" hidden="1" spans="2:6">
      <c r="B26" s="64" t="s">
        <v>72</v>
      </c>
      <c r="C26" s="64" t="s">
        <v>73</v>
      </c>
      <c r="D26" s="64" t="s">
        <v>74</v>
      </c>
      <c r="E26" s="64" t="s">
        <v>75</v>
      </c>
      <c r="F26" s="65" t="s">
        <v>10</v>
      </c>
    </row>
    <row r="27" hidden="1" spans="2:6">
      <c r="B27" s="64" t="s">
        <v>14</v>
      </c>
      <c r="C27" s="64" t="s">
        <v>21</v>
      </c>
      <c r="D27" s="64" t="s">
        <v>76</v>
      </c>
      <c r="E27" s="64" t="s">
        <v>77</v>
      </c>
      <c r="F27" s="65" t="s">
        <v>10</v>
      </c>
    </row>
    <row r="28" hidden="1" spans="2:6">
      <c r="B28" s="64" t="s">
        <v>6</v>
      </c>
      <c r="C28" s="64" t="s">
        <v>44</v>
      </c>
      <c r="D28" s="64" t="s">
        <v>78</v>
      </c>
      <c r="E28" s="64" t="s">
        <v>79</v>
      </c>
      <c r="F28" s="65" t="s">
        <v>35</v>
      </c>
    </row>
    <row r="29" hidden="1" spans="2:6">
      <c r="B29" s="64" t="s">
        <v>80</v>
      </c>
      <c r="C29" s="64" t="s">
        <v>81</v>
      </c>
      <c r="D29" s="64" t="s">
        <v>82</v>
      </c>
      <c r="E29" s="64" t="s">
        <v>83</v>
      </c>
      <c r="F29" s="65" t="s">
        <v>10</v>
      </c>
    </row>
    <row r="30" hidden="1" spans="2:6">
      <c r="B30" s="64" t="s">
        <v>6</v>
      </c>
      <c r="C30" s="64" t="s">
        <v>21</v>
      </c>
      <c r="D30" s="64" t="s">
        <v>84</v>
      </c>
      <c r="E30" s="64" t="s">
        <v>85</v>
      </c>
      <c r="F30" s="65" t="s">
        <v>10</v>
      </c>
    </row>
    <row r="31" hidden="1" spans="2:6">
      <c r="B31" s="64" t="s">
        <v>6</v>
      </c>
      <c r="C31" s="64" t="s">
        <v>86</v>
      </c>
      <c r="D31" s="64" t="s">
        <v>87</v>
      </c>
      <c r="E31" s="64" t="s">
        <v>88</v>
      </c>
      <c r="F31" s="65" t="s">
        <v>10</v>
      </c>
    </row>
    <row r="32" hidden="1" spans="2:6">
      <c r="B32" s="64" t="s">
        <v>6</v>
      </c>
      <c r="C32" s="64" t="s">
        <v>32</v>
      </c>
      <c r="D32" s="64" t="s">
        <v>89</v>
      </c>
      <c r="E32" s="64" t="s">
        <v>90</v>
      </c>
      <c r="F32" s="65" t="s">
        <v>35</v>
      </c>
    </row>
    <row r="33" hidden="1" spans="2:6">
      <c r="B33" s="64" t="s">
        <v>6</v>
      </c>
      <c r="C33" s="64" t="s">
        <v>26</v>
      </c>
      <c r="D33" s="64" t="s">
        <v>91</v>
      </c>
      <c r="E33" s="64" t="s">
        <v>92</v>
      </c>
      <c r="F33" s="65" t="s">
        <v>10</v>
      </c>
    </row>
    <row r="34" hidden="1" spans="2:6">
      <c r="B34" s="64" t="s">
        <v>6</v>
      </c>
      <c r="C34" s="64" t="s">
        <v>21</v>
      </c>
      <c r="D34" s="64" t="s">
        <v>93</v>
      </c>
      <c r="E34" s="64" t="s">
        <v>94</v>
      </c>
      <c r="F34" s="65" t="s">
        <v>35</v>
      </c>
    </row>
    <row r="35" hidden="1" spans="2:6">
      <c r="B35" s="64" t="s">
        <v>6</v>
      </c>
      <c r="C35" s="64" t="s">
        <v>32</v>
      </c>
      <c r="D35" s="64" t="s">
        <v>95</v>
      </c>
      <c r="E35" s="64" t="s">
        <v>96</v>
      </c>
      <c r="F35" s="65" t="s">
        <v>35</v>
      </c>
    </row>
    <row r="36" hidden="1" spans="2:6">
      <c r="B36" s="64" t="s">
        <v>6</v>
      </c>
      <c r="C36" s="64" t="s">
        <v>54</v>
      </c>
      <c r="D36" s="64" t="s">
        <v>97</v>
      </c>
      <c r="E36" s="64" t="s">
        <v>98</v>
      </c>
      <c r="F36" s="65" t="s">
        <v>10</v>
      </c>
    </row>
    <row r="37" hidden="1" spans="2:6">
      <c r="B37" s="64" t="s">
        <v>6</v>
      </c>
      <c r="C37" s="64" t="s">
        <v>21</v>
      </c>
      <c r="D37" s="64" t="s">
        <v>99</v>
      </c>
      <c r="E37" s="64" t="s">
        <v>100</v>
      </c>
      <c r="F37" s="65" t="s">
        <v>10</v>
      </c>
    </row>
    <row r="38" hidden="1" spans="2:6">
      <c r="B38" s="64" t="s">
        <v>6</v>
      </c>
      <c r="C38" s="64" t="s">
        <v>29</v>
      </c>
      <c r="D38" s="64" t="s">
        <v>101</v>
      </c>
      <c r="E38" s="64" t="s">
        <v>102</v>
      </c>
      <c r="F38" s="65" t="s">
        <v>10</v>
      </c>
    </row>
    <row r="39" hidden="1" spans="2:6">
      <c r="B39" s="64" t="s">
        <v>6</v>
      </c>
      <c r="C39" s="64" t="s">
        <v>18</v>
      </c>
      <c r="D39" s="64" t="s">
        <v>103</v>
      </c>
      <c r="E39" s="64" t="s">
        <v>104</v>
      </c>
      <c r="F39" s="65" t="s">
        <v>35</v>
      </c>
    </row>
    <row r="40" hidden="1" spans="2:6">
      <c r="B40" s="64" t="s">
        <v>6</v>
      </c>
      <c r="C40" s="64" t="s">
        <v>32</v>
      </c>
      <c r="D40" s="64" t="s">
        <v>105</v>
      </c>
      <c r="E40" s="64" t="s">
        <v>106</v>
      </c>
      <c r="F40" s="65" t="s">
        <v>10</v>
      </c>
    </row>
    <row r="41" hidden="1" spans="2:6">
      <c r="B41" s="64" t="s">
        <v>6</v>
      </c>
      <c r="C41" s="64" t="s">
        <v>86</v>
      </c>
      <c r="D41" s="64" t="s">
        <v>107</v>
      </c>
      <c r="E41" s="64" t="s">
        <v>108</v>
      </c>
      <c r="F41" s="65" t="s">
        <v>10</v>
      </c>
    </row>
    <row r="42" hidden="1" spans="2:6">
      <c r="B42" s="64" t="s">
        <v>6</v>
      </c>
      <c r="C42" s="64" t="s">
        <v>18</v>
      </c>
      <c r="D42" s="64" t="s">
        <v>109</v>
      </c>
      <c r="E42" s="64" t="s">
        <v>110</v>
      </c>
      <c r="F42" s="65" t="s">
        <v>35</v>
      </c>
    </row>
    <row r="43" hidden="1" spans="2:6">
      <c r="B43" s="64" t="s">
        <v>6</v>
      </c>
      <c r="C43" s="64" t="s">
        <v>36</v>
      </c>
      <c r="D43" s="64" t="s">
        <v>111</v>
      </c>
      <c r="E43" s="64" t="s">
        <v>112</v>
      </c>
      <c r="F43" s="65" t="s">
        <v>10</v>
      </c>
    </row>
    <row r="44" hidden="1" spans="2:6">
      <c r="B44" s="64" t="s">
        <v>6</v>
      </c>
      <c r="C44" s="64" t="s">
        <v>36</v>
      </c>
      <c r="D44" s="64" t="s">
        <v>113</v>
      </c>
      <c r="E44" s="64" t="s">
        <v>114</v>
      </c>
      <c r="F44" s="65" t="s">
        <v>10</v>
      </c>
    </row>
    <row r="45" hidden="1" spans="2:6">
      <c r="B45" s="64" t="s">
        <v>115</v>
      </c>
      <c r="C45" s="64" t="s">
        <v>7</v>
      </c>
      <c r="D45" s="64" t="s">
        <v>116</v>
      </c>
      <c r="E45" s="64" t="s">
        <v>117</v>
      </c>
      <c r="F45" s="65" t="s">
        <v>35</v>
      </c>
    </row>
    <row r="46" hidden="1" spans="2:6">
      <c r="B46" s="64" t="s">
        <v>6</v>
      </c>
      <c r="C46" s="64" t="s">
        <v>21</v>
      </c>
      <c r="D46" s="64" t="s">
        <v>118</v>
      </c>
      <c r="E46" s="64" t="s">
        <v>119</v>
      </c>
      <c r="F46" s="65" t="s">
        <v>10</v>
      </c>
    </row>
    <row r="47" hidden="1" spans="2:6">
      <c r="B47" s="64" t="s">
        <v>6</v>
      </c>
      <c r="C47" s="64" t="s">
        <v>32</v>
      </c>
      <c r="D47" s="64" t="s">
        <v>120</v>
      </c>
      <c r="E47" s="64" t="s">
        <v>121</v>
      </c>
      <c r="F47" s="65" t="s">
        <v>35</v>
      </c>
    </row>
    <row r="48" hidden="1" spans="2:6">
      <c r="B48" s="64" t="s">
        <v>6</v>
      </c>
      <c r="C48" s="64" t="s">
        <v>7</v>
      </c>
      <c r="D48" s="64" t="s">
        <v>122</v>
      </c>
      <c r="E48" s="64" t="s">
        <v>123</v>
      </c>
      <c r="F48" s="65" t="s">
        <v>35</v>
      </c>
    </row>
    <row r="49" hidden="1" spans="2:6">
      <c r="B49" s="64" t="s">
        <v>6</v>
      </c>
      <c r="C49" s="64" t="s">
        <v>21</v>
      </c>
      <c r="D49" s="64" t="s">
        <v>124</v>
      </c>
      <c r="E49" s="64" t="s">
        <v>125</v>
      </c>
      <c r="F49" s="65" t="s">
        <v>35</v>
      </c>
    </row>
    <row r="50" hidden="1" spans="2:6">
      <c r="B50" s="64" t="s">
        <v>6</v>
      </c>
      <c r="C50" s="64" t="s">
        <v>21</v>
      </c>
      <c r="D50" s="64" t="s">
        <v>126</v>
      </c>
      <c r="E50" s="64" t="s">
        <v>127</v>
      </c>
      <c r="F50" s="65" t="s">
        <v>35</v>
      </c>
    </row>
    <row r="51" hidden="1" spans="2:6">
      <c r="B51" s="64" t="s">
        <v>6</v>
      </c>
      <c r="C51" s="64" t="s">
        <v>128</v>
      </c>
      <c r="D51" s="64" t="s">
        <v>129</v>
      </c>
      <c r="E51" s="64" t="s">
        <v>130</v>
      </c>
      <c r="F51" s="65" t="s">
        <v>10</v>
      </c>
    </row>
    <row r="52" hidden="1" spans="2:6">
      <c r="B52" s="64" t="s">
        <v>6</v>
      </c>
      <c r="C52" s="64" t="s">
        <v>131</v>
      </c>
      <c r="D52" s="64" t="s">
        <v>132</v>
      </c>
      <c r="E52" s="64" t="s">
        <v>133</v>
      </c>
      <c r="F52" s="65" t="s">
        <v>10</v>
      </c>
    </row>
    <row r="53" hidden="1" spans="2:6">
      <c r="B53" s="64" t="s">
        <v>6</v>
      </c>
      <c r="C53" s="64" t="s">
        <v>21</v>
      </c>
      <c r="D53" s="64" t="s">
        <v>134</v>
      </c>
      <c r="E53" s="64" t="s">
        <v>135</v>
      </c>
      <c r="F53" s="65" t="s">
        <v>10</v>
      </c>
    </row>
    <row r="54" hidden="1" spans="2:6">
      <c r="B54" s="64" t="s">
        <v>6</v>
      </c>
      <c r="C54" s="64" t="s">
        <v>136</v>
      </c>
      <c r="D54" s="64" t="s">
        <v>137</v>
      </c>
      <c r="E54" s="64" t="s">
        <v>138</v>
      </c>
      <c r="F54" s="65" t="s">
        <v>10</v>
      </c>
    </row>
    <row r="55" hidden="1" spans="2:6">
      <c r="B55" s="64" t="s">
        <v>6</v>
      </c>
      <c r="C55" s="64" t="s">
        <v>139</v>
      </c>
      <c r="D55" s="64" t="s">
        <v>140</v>
      </c>
      <c r="E55" s="64" t="s">
        <v>141</v>
      </c>
      <c r="F55" s="65" t="s">
        <v>10</v>
      </c>
    </row>
    <row r="56" hidden="1" spans="2:6">
      <c r="B56" s="64" t="s">
        <v>6</v>
      </c>
      <c r="C56" s="64" t="s">
        <v>7</v>
      </c>
      <c r="D56" s="64" t="s">
        <v>142</v>
      </c>
      <c r="E56" s="64" t="s">
        <v>143</v>
      </c>
      <c r="F56" s="65" t="s">
        <v>10</v>
      </c>
    </row>
    <row r="57" hidden="1" spans="2:6">
      <c r="B57" s="64" t="s">
        <v>6</v>
      </c>
      <c r="C57" s="64" t="s">
        <v>32</v>
      </c>
      <c r="D57" s="64" t="s">
        <v>144</v>
      </c>
      <c r="E57" s="64" t="s">
        <v>145</v>
      </c>
      <c r="F57" s="65" t="s">
        <v>35</v>
      </c>
    </row>
    <row r="58" hidden="1" spans="2:6">
      <c r="B58" s="64" t="s">
        <v>72</v>
      </c>
      <c r="C58" s="64" t="s">
        <v>146</v>
      </c>
      <c r="D58" s="64" t="s">
        <v>147</v>
      </c>
      <c r="E58" s="64" t="s">
        <v>148</v>
      </c>
      <c r="F58" s="65" t="s">
        <v>10</v>
      </c>
    </row>
    <row r="59" hidden="1" spans="2:6">
      <c r="B59" s="64" t="s">
        <v>6</v>
      </c>
      <c r="C59" s="64" t="s">
        <v>149</v>
      </c>
      <c r="D59" s="64" t="s">
        <v>150</v>
      </c>
      <c r="E59" s="64" t="s">
        <v>151</v>
      </c>
      <c r="F59" s="65" t="s">
        <v>10</v>
      </c>
    </row>
    <row r="60" hidden="1" spans="2:6">
      <c r="B60" s="64" t="s">
        <v>6</v>
      </c>
      <c r="C60" s="64" t="s">
        <v>32</v>
      </c>
      <c r="D60" s="64" t="s">
        <v>152</v>
      </c>
      <c r="E60" s="64" t="s">
        <v>153</v>
      </c>
      <c r="F60" s="65" t="s">
        <v>35</v>
      </c>
    </row>
    <row r="61" hidden="1" spans="2:6">
      <c r="B61" s="64" t="s">
        <v>72</v>
      </c>
      <c r="C61" s="64" t="s">
        <v>146</v>
      </c>
      <c r="D61" s="64" t="s">
        <v>154</v>
      </c>
      <c r="E61" s="64" t="s">
        <v>155</v>
      </c>
      <c r="F61" s="65" t="s">
        <v>10</v>
      </c>
    </row>
    <row r="62" hidden="1" spans="2:6">
      <c r="B62" s="64" t="s">
        <v>6</v>
      </c>
      <c r="C62" s="64" t="s">
        <v>32</v>
      </c>
      <c r="D62" s="64" t="s">
        <v>156</v>
      </c>
      <c r="E62" s="64" t="s">
        <v>157</v>
      </c>
      <c r="F62" s="65" t="s">
        <v>35</v>
      </c>
    </row>
    <row r="63" hidden="1" spans="2:6">
      <c r="B63" s="64" t="s">
        <v>6</v>
      </c>
      <c r="C63" s="64" t="s">
        <v>158</v>
      </c>
      <c r="D63" s="64" t="s">
        <v>159</v>
      </c>
      <c r="E63" s="64" t="s">
        <v>160</v>
      </c>
      <c r="F63" s="65" t="s">
        <v>10</v>
      </c>
    </row>
    <row r="64" hidden="1" spans="2:6">
      <c r="B64" s="64" t="s">
        <v>6</v>
      </c>
      <c r="C64" s="64" t="s">
        <v>32</v>
      </c>
      <c r="D64" s="64" t="s">
        <v>161</v>
      </c>
      <c r="E64" s="64" t="s">
        <v>162</v>
      </c>
      <c r="F64" s="65" t="s">
        <v>10</v>
      </c>
    </row>
    <row r="65" hidden="1" spans="2:6">
      <c r="B65" s="64" t="s">
        <v>6</v>
      </c>
      <c r="C65" s="64" t="s">
        <v>59</v>
      </c>
      <c r="D65" s="64" t="s">
        <v>163</v>
      </c>
      <c r="E65" s="64" t="s">
        <v>164</v>
      </c>
      <c r="F65" s="65" t="s">
        <v>35</v>
      </c>
    </row>
    <row r="66" hidden="1" spans="2:6">
      <c r="B66" s="64" t="s">
        <v>6</v>
      </c>
      <c r="C66" s="64" t="s">
        <v>86</v>
      </c>
      <c r="D66" s="64" t="s">
        <v>165</v>
      </c>
      <c r="E66" s="64" t="s">
        <v>166</v>
      </c>
      <c r="F66" s="65" t="s">
        <v>35</v>
      </c>
    </row>
    <row r="67" hidden="1" spans="2:6">
      <c r="B67" s="64" t="s">
        <v>6</v>
      </c>
      <c r="C67" s="64" t="s">
        <v>21</v>
      </c>
      <c r="D67" s="64" t="s">
        <v>167</v>
      </c>
      <c r="E67" s="64" t="s">
        <v>168</v>
      </c>
      <c r="F67" s="65" t="s">
        <v>10</v>
      </c>
    </row>
    <row r="68" hidden="1" spans="2:6">
      <c r="B68" s="64" t="s">
        <v>6</v>
      </c>
      <c r="C68" s="64" t="s">
        <v>86</v>
      </c>
      <c r="D68" s="64" t="s">
        <v>169</v>
      </c>
      <c r="E68" s="64" t="s">
        <v>170</v>
      </c>
      <c r="F68" s="65" t="s">
        <v>10</v>
      </c>
    </row>
    <row r="69" hidden="1" spans="2:6">
      <c r="B69" s="64" t="s">
        <v>6</v>
      </c>
      <c r="C69" s="64" t="s">
        <v>36</v>
      </c>
      <c r="D69" s="64" t="s">
        <v>171</v>
      </c>
      <c r="E69" s="64" t="s">
        <v>172</v>
      </c>
      <c r="F69" s="65" t="s">
        <v>35</v>
      </c>
    </row>
    <row r="70" hidden="1" spans="2:6">
      <c r="B70" s="64" t="s">
        <v>6</v>
      </c>
      <c r="C70" s="64" t="s">
        <v>44</v>
      </c>
      <c r="D70" s="64" t="s">
        <v>173</v>
      </c>
      <c r="E70" s="64" t="s">
        <v>174</v>
      </c>
      <c r="F70" s="65" t="s">
        <v>35</v>
      </c>
    </row>
    <row r="71" hidden="1" spans="2:6">
      <c r="B71" s="64" t="s">
        <v>6</v>
      </c>
      <c r="C71" s="64" t="s">
        <v>44</v>
      </c>
      <c r="D71" s="64" t="s">
        <v>175</v>
      </c>
      <c r="E71" s="64" t="s">
        <v>176</v>
      </c>
      <c r="F71" s="65" t="s">
        <v>10</v>
      </c>
    </row>
    <row r="72" hidden="1" spans="2:6">
      <c r="B72" s="64" t="s">
        <v>14</v>
      </c>
      <c r="C72" s="64" t="s">
        <v>36</v>
      </c>
      <c r="D72" s="64" t="s">
        <v>177</v>
      </c>
      <c r="E72" s="64" t="s">
        <v>178</v>
      </c>
      <c r="F72" s="65" t="s">
        <v>10</v>
      </c>
    </row>
    <row r="73" hidden="1" spans="2:6">
      <c r="B73" s="64" t="s">
        <v>6</v>
      </c>
      <c r="C73" s="64" t="s">
        <v>158</v>
      </c>
      <c r="D73" s="64" t="s">
        <v>179</v>
      </c>
      <c r="E73" s="64" t="s">
        <v>180</v>
      </c>
      <c r="F73" s="65" t="s">
        <v>10</v>
      </c>
    </row>
    <row r="74" hidden="1" spans="2:6">
      <c r="B74" s="64" t="s">
        <v>6</v>
      </c>
      <c r="C74" s="64" t="s">
        <v>29</v>
      </c>
      <c r="D74" s="64" t="s">
        <v>181</v>
      </c>
      <c r="E74" s="64" t="s">
        <v>182</v>
      </c>
      <c r="F74" s="65" t="s">
        <v>10</v>
      </c>
    </row>
    <row r="75" hidden="1" spans="2:6">
      <c r="B75" s="64" t="s">
        <v>6</v>
      </c>
      <c r="C75" s="64" t="s">
        <v>29</v>
      </c>
      <c r="D75" s="64" t="s">
        <v>183</v>
      </c>
      <c r="E75" s="64" t="s">
        <v>184</v>
      </c>
      <c r="F75" s="65" t="s">
        <v>35</v>
      </c>
    </row>
    <row r="76" hidden="1" spans="2:6">
      <c r="B76" s="64" t="s">
        <v>6</v>
      </c>
      <c r="C76" s="64" t="s">
        <v>185</v>
      </c>
      <c r="D76" s="64" t="s">
        <v>186</v>
      </c>
      <c r="E76" s="64" t="s">
        <v>187</v>
      </c>
      <c r="F76" s="65" t="s">
        <v>35</v>
      </c>
    </row>
    <row r="77" hidden="1" spans="2:6">
      <c r="B77" s="64" t="s">
        <v>6</v>
      </c>
      <c r="C77" s="64" t="s">
        <v>59</v>
      </c>
      <c r="D77" s="64" t="s">
        <v>188</v>
      </c>
      <c r="E77" s="64" t="s">
        <v>189</v>
      </c>
      <c r="F77" s="65" t="s">
        <v>10</v>
      </c>
    </row>
    <row r="78" hidden="1" spans="2:6">
      <c r="B78" s="64" t="s">
        <v>6</v>
      </c>
      <c r="C78" s="64" t="s">
        <v>7</v>
      </c>
      <c r="D78" s="64" t="s">
        <v>190</v>
      </c>
      <c r="E78" s="64" t="s">
        <v>191</v>
      </c>
      <c r="F78" s="65" t="s">
        <v>35</v>
      </c>
    </row>
    <row r="79" hidden="1" spans="2:6">
      <c r="B79" s="64" t="s">
        <v>6</v>
      </c>
      <c r="C79" s="64" t="s">
        <v>11</v>
      </c>
      <c r="D79" s="64" t="s">
        <v>192</v>
      </c>
      <c r="E79" s="64" t="s">
        <v>193</v>
      </c>
      <c r="F79" s="65" t="s">
        <v>35</v>
      </c>
    </row>
    <row r="80" hidden="1" spans="2:6">
      <c r="B80" s="64" t="s">
        <v>6</v>
      </c>
      <c r="C80" s="64" t="s">
        <v>21</v>
      </c>
      <c r="D80" s="64" t="s">
        <v>194</v>
      </c>
      <c r="E80" s="64" t="s">
        <v>195</v>
      </c>
      <c r="F80" s="65" t="s">
        <v>10</v>
      </c>
    </row>
    <row r="81" hidden="1" spans="2:6">
      <c r="B81" s="64" t="s">
        <v>6</v>
      </c>
      <c r="C81" s="64" t="s">
        <v>11</v>
      </c>
      <c r="D81" s="64" t="s">
        <v>196</v>
      </c>
      <c r="E81" s="64" t="s">
        <v>197</v>
      </c>
      <c r="F81" s="65" t="s">
        <v>10</v>
      </c>
    </row>
    <row r="82" hidden="1" spans="2:6">
      <c r="B82" s="64" t="s">
        <v>6</v>
      </c>
      <c r="C82" s="64" t="s">
        <v>11</v>
      </c>
      <c r="D82" s="64" t="s">
        <v>198</v>
      </c>
      <c r="E82" s="64" t="s">
        <v>199</v>
      </c>
      <c r="F82" s="65" t="s">
        <v>10</v>
      </c>
    </row>
    <row r="83" hidden="1" spans="2:6">
      <c r="B83" s="64" t="s">
        <v>6</v>
      </c>
      <c r="C83" s="64" t="s">
        <v>185</v>
      </c>
      <c r="D83" s="64" t="s">
        <v>200</v>
      </c>
      <c r="E83" s="64" t="s">
        <v>201</v>
      </c>
      <c r="F83" s="65" t="s">
        <v>10</v>
      </c>
    </row>
    <row r="84" hidden="1" spans="2:6">
      <c r="B84" s="64" t="s">
        <v>6</v>
      </c>
      <c r="C84" s="64" t="s">
        <v>21</v>
      </c>
      <c r="D84" s="64" t="s">
        <v>202</v>
      </c>
      <c r="E84" s="64" t="s">
        <v>203</v>
      </c>
      <c r="F84" s="65" t="s">
        <v>10</v>
      </c>
    </row>
    <row r="85" hidden="1" spans="2:6">
      <c r="B85" s="64" t="s">
        <v>204</v>
      </c>
      <c r="C85" s="64" t="s">
        <v>47</v>
      </c>
      <c r="D85" s="64" t="s">
        <v>205</v>
      </c>
      <c r="E85" s="64" t="s">
        <v>206</v>
      </c>
      <c r="F85" s="65" t="s">
        <v>10</v>
      </c>
    </row>
    <row r="86" hidden="1" spans="2:6">
      <c r="B86" s="64" t="s">
        <v>6</v>
      </c>
      <c r="C86" s="64" t="s">
        <v>21</v>
      </c>
      <c r="D86" s="64" t="s">
        <v>207</v>
      </c>
      <c r="E86" s="64" t="s">
        <v>208</v>
      </c>
      <c r="F86" s="65" t="s">
        <v>35</v>
      </c>
    </row>
    <row r="87" hidden="1" spans="2:6">
      <c r="B87" s="64" t="s">
        <v>6</v>
      </c>
      <c r="C87" s="64" t="s">
        <v>7</v>
      </c>
      <c r="D87" s="64" t="s">
        <v>209</v>
      </c>
      <c r="E87" s="64" t="s">
        <v>210</v>
      </c>
      <c r="F87" s="65" t="s">
        <v>35</v>
      </c>
    </row>
    <row r="88" hidden="1" spans="2:6">
      <c r="B88" s="64" t="s">
        <v>6</v>
      </c>
      <c r="C88" s="64" t="s">
        <v>32</v>
      </c>
      <c r="D88" s="64" t="s">
        <v>211</v>
      </c>
      <c r="E88" s="64" t="s">
        <v>212</v>
      </c>
      <c r="F88" s="65" t="s">
        <v>35</v>
      </c>
    </row>
    <row r="89" hidden="1" spans="2:6">
      <c r="B89" s="64" t="s">
        <v>6</v>
      </c>
      <c r="C89" s="64" t="s">
        <v>36</v>
      </c>
      <c r="D89" s="64" t="s">
        <v>213</v>
      </c>
      <c r="E89" s="64" t="s">
        <v>214</v>
      </c>
      <c r="F89" s="65" t="s">
        <v>35</v>
      </c>
    </row>
    <row r="90" hidden="1" spans="2:6">
      <c r="B90" s="64" t="s">
        <v>115</v>
      </c>
      <c r="C90" s="64" t="s">
        <v>18</v>
      </c>
      <c r="D90" s="64" t="s">
        <v>215</v>
      </c>
      <c r="E90" s="64" t="s">
        <v>216</v>
      </c>
      <c r="F90" s="65" t="s">
        <v>10</v>
      </c>
    </row>
    <row r="91" hidden="1" spans="2:6">
      <c r="B91" s="64" t="s">
        <v>6</v>
      </c>
      <c r="C91" s="64" t="s">
        <v>131</v>
      </c>
      <c r="D91" s="64" t="s">
        <v>217</v>
      </c>
      <c r="E91" s="64" t="s">
        <v>218</v>
      </c>
      <c r="F91" s="65" t="s">
        <v>10</v>
      </c>
    </row>
    <row r="92" hidden="1" spans="2:6">
      <c r="B92" s="64" t="s">
        <v>6</v>
      </c>
      <c r="C92" s="64" t="s">
        <v>11</v>
      </c>
      <c r="D92" s="64" t="s">
        <v>219</v>
      </c>
      <c r="E92" s="64" t="s">
        <v>220</v>
      </c>
      <c r="F92" s="65" t="s">
        <v>10</v>
      </c>
    </row>
    <row r="93" hidden="1" spans="2:6">
      <c r="B93" s="64" t="s">
        <v>6</v>
      </c>
      <c r="C93" s="64" t="s">
        <v>26</v>
      </c>
      <c r="D93" s="64" t="s">
        <v>221</v>
      </c>
      <c r="E93" s="64" t="s">
        <v>222</v>
      </c>
      <c r="F93" s="65" t="s">
        <v>10</v>
      </c>
    </row>
    <row r="94" hidden="1" spans="2:6">
      <c r="B94" s="64" t="s">
        <v>6</v>
      </c>
      <c r="C94" s="64" t="s">
        <v>7</v>
      </c>
      <c r="D94" s="64" t="s">
        <v>223</v>
      </c>
      <c r="E94" s="64" t="s">
        <v>224</v>
      </c>
      <c r="F94" s="65" t="s">
        <v>10</v>
      </c>
    </row>
    <row r="95" hidden="1" spans="2:6">
      <c r="B95" s="64" t="s">
        <v>6</v>
      </c>
      <c r="C95" s="64" t="s">
        <v>41</v>
      </c>
      <c r="D95" s="64" t="s">
        <v>225</v>
      </c>
      <c r="E95" s="64" t="s">
        <v>226</v>
      </c>
      <c r="F95" s="65" t="s">
        <v>10</v>
      </c>
    </row>
    <row r="96" hidden="1" spans="2:6">
      <c r="B96" s="64" t="s">
        <v>6</v>
      </c>
      <c r="C96" s="64" t="s">
        <v>26</v>
      </c>
      <c r="D96" s="64" t="s">
        <v>227</v>
      </c>
      <c r="E96" s="64" t="s">
        <v>228</v>
      </c>
      <c r="F96" s="65" t="s">
        <v>10</v>
      </c>
    </row>
    <row r="97" hidden="1" spans="2:6">
      <c r="B97" s="64" t="s">
        <v>6</v>
      </c>
      <c r="C97" s="64" t="s">
        <v>44</v>
      </c>
      <c r="D97" s="64" t="s">
        <v>229</v>
      </c>
      <c r="E97" s="64" t="s">
        <v>230</v>
      </c>
      <c r="F97" s="65" t="s">
        <v>35</v>
      </c>
    </row>
    <row r="98" hidden="1" spans="2:6">
      <c r="B98" s="64" t="s">
        <v>6</v>
      </c>
      <c r="C98" s="64" t="s">
        <v>36</v>
      </c>
      <c r="D98" s="64" t="s">
        <v>231</v>
      </c>
      <c r="E98" s="64" t="s">
        <v>232</v>
      </c>
      <c r="F98" s="65" t="s">
        <v>10</v>
      </c>
    </row>
    <row r="99" hidden="1" spans="2:6">
      <c r="B99" s="64" t="s">
        <v>6</v>
      </c>
      <c r="C99" s="64" t="s">
        <v>21</v>
      </c>
      <c r="D99" s="64" t="s">
        <v>233</v>
      </c>
      <c r="E99" s="64" t="s">
        <v>234</v>
      </c>
      <c r="F99" s="65" t="s">
        <v>10</v>
      </c>
    </row>
    <row r="100" hidden="1" spans="2:6">
      <c r="B100" s="64" t="s">
        <v>72</v>
      </c>
      <c r="C100" s="64" t="s">
        <v>54</v>
      </c>
      <c r="D100" s="64" t="s">
        <v>235</v>
      </c>
      <c r="E100" s="64" t="s">
        <v>236</v>
      </c>
      <c r="F100" s="65" t="s">
        <v>10</v>
      </c>
    </row>
    <row r="101" hidden="1" spans="2:6">
      <c r="B101" s="64" t="s">
        <v>6</v>
      </c>
      <c r="C101" s="64" t="s">
        <v>32</v>
      </c>
      <c r="D101" s="64" t="s">
        <v>237</v>
      </c>
      <c r="E101" s="64" t="s">
        <v>238</v>
      </c>
      <c r="F101" s="65" t="s">
        <v>10</v>
      </c>
    </row>
    <row r="102" hidden="1" spans="2:6">
      <c r="B102" s="64" t="s">
        <v>6</v>
      </c>
      <c r="C102" s="64" t="s">
        <v>32</v>
      </c>
      <c r="D102" s="64" t="s">
        <v>239</v>
      </c>
      <c r="E102" s="64" t="s">
        <v>240</v>
      </c>
      <c r="F102" s="65" t="s">
        <v>35</v>
      </c>
    </row>
    <row r="103" hidden="1" spans="2:6">
      <c r="B103" s="64" t="s">
        <v>6</v>
      </c>
      <c r="C103" s="64" t="s">
        <v>11</v>
      </c>
      <c r="D103" s="64" t="s">
        <v>241</v>
      </c>
      <c r="E103" s="64" t="s">
        <v>242</v>
      </c>
      <c r="F103" s="65" t="s">
        <v>10</v>
      </c>
    </row>
    <row r="104" hidden="1" spans="2:6">
      <c r="B104" s="64" t="s">
        <v>6</v>
      </c>
      <c r="C104" s="64" t="s">
        <v>243</v>
      </c>
      <c r="D104" s="64" t="s">
        <v>244</v>
      </c>
      <c r="E104" s="64" t="s">
        <v>245</v>
      </c>
      <c r="F104" s="65" t="s">
        <v>10</v>
      </c>
    </row>
    <row r="105" hidden="1" spans="2:6">
      <c r="B105" s="64" t="s">
        <v>115</v>
      </c>
      <c r="C105" s="64" t="s">
        <v>7</v>
      </c>
      <c r="D105" s="64" t="s">
        <v>246</v>
      </c>
      <c r="E105" s="64" t="s">
        <v>247</v>
      </c>
      <c r="F105" s="65" t="s">
        <v>10</v>
      </c>
    </row>
    <row r="106" hidden="1" spans="2:6">
      <c r="B106" s="64" t="s">
        <v>6</v>
      </c>
      <c r="C106" s="64" t="s">
        <v>18</v>
      </c>
      <c r="D106" s="64" t="s">
        <v>248</v>
      </c>
      <c r="E106" s="64" t="s">
        <v>249</v>
      </c>
      <c r="F106" s="65" t="s">
        <v>10</v>
      </c>
    </row>
    <row r="107" hidden="1" spans="2:6">
      <c r="B107" s="64" t="s">
        <v>6</v>
      </c>
      <c r="C107" s="64" t="s">
        <v>21</v>
      </c>
      <c r="D107" s="64" t="s">
        <v>250</v>
      </c>
      <c r="E107" s="64" t="s">
        <v>251</v>
      </c>
      <c r="F107" s="65" t="s">
        <v>10</v>
      </c>
    </row>
    <row r="108" hidden="1" spans="2:6">
      <c r="B108" s="64" t="s">
        <v>6</v>
      </c>
      <c r="C108" s="64" t="s">
        <v>7</v>
      </c>
      <c r="D108" s="64" t="s">
        <v>252</v>
      </c>
      <c r="E108" s="64" t="s">
        <v>253</v>
      </c>
      <c r="F108" s="65" t="s">
        <v>10</v>
      </c>
    </row>
    <row r="109" hidden="1" spans="2:6">
      <c r="B109" s="64" t="s">
        <v>6</v>
      </c>
      <c r="C109" s="64" t="s">
        <v>11</v>
      </c>
      <c r="D109" s="64" t="s">
        <v>254</v>
      </c>
      <c r="E109" s="64" t="s">
        <v>255</v>
      </c>
      <c r="F109" s="65" t="s">
        <v>10</v>
      </c>
    </row>
    <row r="110" hidden="1" spans="2:6">
      <c r="B110" s="64" t="s">
        <v>6</v>
      </c>
      <c r="C110" s="64" t="s">
        <v>128</v>
      </c>
      <c r="D110" s="64" t="s">
        <v>256</v>
      </c>
      <c r="E110" s="64" t="s">
        <v>257</v>
      </c>
      <c r="F110" s="65" t="s">
        <v>35</v>
      </c>
    </row>
    <row r="111" hidden="1" spans="2:6">
      <c r="B111" s="64" t="s">
        <v>6</v>
      </c>
      <c r="C111" s="64" t="s">
        <v>21</v>
      </c>
      <c r="D111" s="64" t="s">
        <v>258</v>
      </c>
      <c r="E111" s="64" t="s">
        <v>259</v>
      </c>
      <c r="F111" s="65" t="s">
        <v>10</v>
      </c>
    </row>
    <row r="112" hidden="1" spans="2:6">
      <c r="B112" s="64" t="s">
        <v>6</v>
      </c>
      <c r="C112" s="64" t="s">
        <v>86</v>
      </c>
      <c r="D112" s="64" t="s">
        <v>260</v>
      </c>
      <c r="E112" s="64" t="s">
        <v>261</v>
      </c>
      <c r="F112" s="65" t="s">
        <v>10</v>
      </c>
    </row>
    <row r="113" hidden="1" spans="2:6">
      <c r="B113" s="64" t="s">
        <v>6</v>
      </c>
      <c r="C113" s="64" t="s">
        <v>262</v>
      </c>
      <c r="D113" s="64" t="s">
        <v>263</v>
      </c>
      <c r="E113" s="64" t="s">
        <v>264</v>
      </c>
      <c r="F113" s="65" t="s">
        <v>35</v>
      </c>
    </row>
    <row r="114" hidden="1" spans="2:6">
      <c r="B114" s="64" t="s">
        <v>6</v>
      </c>
      <c r="C114" s="64" t="s">
        <v>243</v>
      </c>
      <c r="D114" s="64" t="s">
        <v>265</v>
      </c>
      <c r="E114" s="64" t="s">
        <v>266</v>
      </c>
      <c r="F114" s="65" t="s">
        <v>10</v>
      </c>
    </row>
    <row r="115" hidden="1" spans="2:6">
      <c r="B115" s="64" t="s">
        <v>6</v>
      </c>
      <c r="C115" s="64" t="s">
        <v>36</v>
      </c>
      <c r="D115" s="64" t="s">
        <v>267</v>
      </c>
      <c r="E115" s="64" t="s">
        <v>268</v>
      </c>
      <c r="F115" s="65" t="s">
        <v>35</v>
      </c>
    </row>
    <row r="116" hidden="1" spans="2:6">
      <c r="B116" s="64" t="s">
        <v>6</v>
      </c>
      <c r="C116" s="64" t="s">
        <v>18</v>
      </c>
      <c r="D116" s="64" t="s">
        <v>269</v>
      </c>
      <c r="E116" s="64" t="s">
        <v>270</v>
      </c>
      <c r="F116" s="65" t="s">
        <v>35</v>
      </c>
    </row>
    <row r="117" hidden="1" spans="2:6">
      <c r="B117" s="64" t="s">
        <v>6</v>
      </c>
      <c r="C117" s="64" t="s">
        <v>18</v>
      </c>
      <c r="D117" s="64" t="s">
        <v>271</v>
      </c>
      <c r="E117" s="64" t="s">
        <v>272</v>
      </c>
      <c r="F117" s="65" t="s">
        <v>10</v>
      </c>
    </row>
    <row r="118" hidden="1" spans="2:6">
      <c r="B118" s="64" t="s">
        <v>6</v>
      </c>
      <c r="C118" s="64" t="s">
        <v>32</v>
      </c>
      <c r="D118" s="64" t="s">
        <v>273</v>
      </c>
      <c r="E118" s="64" t="s">
        <v>274</v>
      </c>
      <c r="F118" s="65" t="s">
        <v>10</v>
      </c>
    </row>
    <row r="119" hidden="1" spans="2:6">
      <c r="B119" s="64" t="s">
        <v>6</v>
      </c>
      <c r="C119" s="64" t="s">
        <v>131</v>
      </c>
      <c r="D119" s="64" t="s">
        <v>275</v>
      </c>
      <c r="E119" s="64" t="s">
        <v>276</v>
      </c>
      <c r="F119" s="65" t="s">
        <v>35</v>
      </c>
    </row>
    <row r="120" hidden="1" spans="2:6">
      <c r="B120" s="64" t="s">
        <v>80</v>
      </c>
      <c r="C120" s="64" t="s">
        <v>262</v>
      </c>
      <c r="D120" s="64" t="s">
        <v>277</v>
      </c>
      <c r="E120" s="64" t="s">
        <v>278</v>
      </c>
      <c r="F120" s="65" t="s">
        <v>10</v>
      </c>
    </row>
    <row r="121" hidden="1" spans="2:6">
      <c r="B121" s="64" t="s">
        <v>6</v>
      </c>
      <c r="C121" s="64" t="s">
        <v>21</v>
      </c>
      <c r="D121" s="64" t="s">
        <v>279</v>
      </c>
      <c r="E121" s="64" t="s">
        <v>280</v>
      </c>
      <c r="F121" s="65" t="s">
        <v>10</v>
      </c>
    </row>
    <row r="122" hidden="1" spans="2:6">
      <c r="B122" s="64" t="s">
        <v>6</v>
      </c>
      <c r="C122" s="64" t="s">
        <v>32</v>
      </c>
      <c r="D122" s="64" t="s">
        <v>281</v>
      </c>
      <c r="E122" s="64" t="s">
        <v>282</v>
      </c>
      <c r="F122" s="65" t="s">
        <v>10</v>
      </c>
    </row>
    <row r="123" hidden="1" spans="2:6">
      <c r="B123" s="64" t="s">
        <v>6</v>
      </c>
      <c r="C123" s="64" t="s">
        <v>128</v>
      </c>
      <c r="D123" s="64" t="s">
        <v>283</v>
      </c>
      <c r="E123" s="64" t="s">
        <v>284</v>
      </c>
      <c r="F123" s="65" t="s">
        <v>35</v>
      </c>
    </row>
    <row r="124" hidden="1" spans="2:6">
      <c r="B124" s="64" t="s">
        <v>6</v>
      </c>
      <c r="C124" s="64" t="s">
        <v>131</v>
      </c>
      <c r="D124" s="64" t="s">
        <v>285</v>
      </c>
      <c r="E124" s="64" t="s">
        <v>286</v>
      </c>
      <c r="F124" s="65" t="s">
        <v>10</v>
      </c>
    </row>
    <row r="125" hidden="1" spans="2:6">
      <c r="B125" s="64" t="s">
        <v>6</v>
      </c>
      <c r="C125" s="64" t="s">
        <v>149</v>
      </c>
      <c r="D125" s="64" t="s">
        <v>287</v>
      </c>
      <c r="E125" s="64" t="s">
        <v>288</v>
      </c>
      <c r="F125" s="65" t="s">
        <v>35</v>
      </c>
    </row>
    <row r="126" hidden="1" spans="2:6">
      <c r="B126" s="64" t="s">
        <v>6</v>
      </c>
      <c r="C126" s="64" t="s">
        <v>158</v>
      </c>
      <c r="D126" s="64" t="s">
        <v>289</v>
      </c>
      <c r="E126" s="64" t="s">
        <v>290</v>
      </c>
      <c r="F126" s="65" t="s">
        <v>10</v>
      </c>
    </row>
    <row r="127" hidden="1" spans="2:6">
      <c r="B127" s="64" t="s">
        <v>14</v>
      </c>
      <c r="C127" s="64" t="s">
        <v>15</v>
      </c>
      <c r="D127" s="64" t="s">
        <v>291</v>
      </c>
      <c r="E127" s="64" t="s">
        <v>292</v>
      </c>
      <c r="F127" s="65" t="s">
        <v>10</v>
      </c>
    </row>
    <row r="128" hidden="1" spans="2:6">
      <c r="B128" s="64" t="s">
        <v>6</v>
      </c>
      <c r="C128" s="64" t="s">
        <v>41</v>
      </c>
      <c r="D128" s="64" t="s">
        <v>293</v>
      </c>
      <c r="E128" s="64" t="s">
        <v>294</v>
      </c>
      <c r="F128" s="65" t="s">
        <v>10</v>
      </c>
    </row>
    <row r="129" hidden="1" spans="2:6">
      <c r="B129" s="64" t="s">
        <v>6</v>
      </c>
      <c r="C129" s="64" t="s">
        <v>131</v>
      </c>
      <c r="D129" s="64" t="s">
        <v>295</v>
      </c>
      <c r="E129" s="64" t="s">
        <v>296</v>
      </c>
      <c r="F129" s="65" t="s">
        <v>10</v>
      </c>
    </row>
    <row r="130" hidden="1" spans="2:6">
      <c r="B130" s="64" t="s">
        <v>6</v>
      </c>
      <c r="C130" s="64" t="s">
        <v>185</v>
      </c>
      <c r="D130" s="64" t="s">
        <v>297</v>
      </c>
      <c r="E130" s="64" t="s">
        <v>298</v>
      </c>
      <c r="F130" s="65" t="s">
        <v>10</v>
      </c>
    </row>
    <row r="131" hidden="1" spans="2:6">
      <c r="B131" s="64" t="s">
        <v>6</v>
      </c>
      <c r="C131" s="64" t="s">
        <v>59</v>
      </c>
      <c r="D131" s="64" t="s">
        <v>299</v>
      </c>
      <c r="E131" s="64" t="s">
        <v>300</v>
      </c>
      <c r="F131" s="65" t="s">
        <v>35</v>
      </c>
    </row>
    <row r="132" hidden="1" spans="2:6">
      <c r="B132" s="64" t="s">
        <v>6</v>
      </c>
      <c r="C132" s="64" t="s">
        <v>36</v>
      </c>
      <c r="D132" s="64" t="s">
        <v>301</v>
      </c>
      <c r="E132" s="64" t="s">
        <v>302</v>
      </c>
      <c r="F132" s="65" t="s">
        <v>10</v>
      </c>
    </row>
    <row r="133" hidden="1" spans="2:6">
      <c r="B133" s="64" t="s">
        <v>6</v>
      </c>
      <c r="C133" s="64" t="s">
        <v>44</v>
      </c>
      <c r="D133" s="64" t="s">
        <v>303</v>
      </c>
      <c r="E133" s="64" t="s">
        <v>304</v>
      </c>
      <c r="F133" s="65" t="s">
        <v>10</v>
      </c>
    </row>
    <row r="134" hidden="1" spans="2:6">
      <c r="B134" s="64" t="s">
        <v>6</v>
      </c>
      <c r="C134" s="64" t="s">
        <v>32</v>
      </c>
      <c r="D134" s="64" t="s">
        <v>305</v>
      </c>
      <c r="E134" s="64" t="s">
        <v>306</v>
      </c>
      <c r="F134" s="65" t="s">
        <v>35</v>
      </c>
    </row>
    <row r="135" hidden="1" spans="2:6">
      <c r="B135" s="64" t="s">
        <v>6</v>
      </c>
      <c r="C135" s="64" t="s">
        <v>44</v>
      </c>
      <c r="D135" s="64" t="s">
        <v>307</v>
      </c>
      <c r="E135" s="64" t="s">
        <v>308</v>
      </c>
      <c r="F135" s="65" t="s">
        <v>10</v>
      </c>
    </row>
    <row r="136" hidden="1" spans="2:6">
      <c r="B136" s="64" t="s">
        <v>6</v>
      </c>
      <c r="C136" s="64" t="s">
        <v>128</v>
      </c>
      <c r="D136" s="64" t="s">
        <v>309</v>
      </c>
      <c r="E136" s="64" t="s">
        <v>310</v>
      </c>
      <c r="F136" s="65" t="s">
        <v>10</v>
      </c>
    </row>
    <row r="137" hidden="1" spans="2:6">
      <c r="B137" s="64" t="s">
        <v>6</v>
      </c>
      <c r="C137" s="64" t="s">
        <v>41</v>
      </c>
      <c r="D137" s="64" t="s">
        <v>311</v>
      </c>
      <c r="E137" s="64" t="s">
        <v>312</v>
      </c>
      <c r="F137" s="65" t="s">
        <v>35</v>
      </c>
    </row>
    <row r="138" hidden="1" spans="2:6">
      <c r="B138" s="64" t="s">
        <v>6</v>
      </c>
      <c r="C138" s="64" t="s">
        <v>36</v>
      </c>
      <c r="D138" s="64" t="s">
        <v>313</v>
      </c>
      <c r="E138" s="64" t="s">
        <v>314</v>
      </c>
      <c r="F138" s="65" t="s">
        <v>10</v>
      </c>
    </row>
    <row r="139" hidden="1" spans="2:6">
      <c r="B139" s="64" t="s">
        <v>6</v>
      </c>
      <c r="C139" s="64" t="s">
        <v>18</v>
      </c>
      <c r="D139" s="64" t="s">
        <v>315</v>
      </c>
      <c r="E139" s="64" t="s">
        <v>316</v>
      </c>
      <c r="F139" s="65" t="s">
        <v>10</v>
      </c>
    </row>
    <row r="140" hidden="1" spans="2:6">
      <c r="B140" s="64" t="s">
        <v>6</v>
      </c>
      <c r="C140" s="64" t="s">
        <v>29</v>
      </c>
      <c r="D140" s="64" t="s">
        <v>317</v>
      </c>
      <c r="E140" s="64" t="s">
        <v>318</v>
      </c>
      <c r="F140" s="65" t="s">
        <v>10</v>
      </c>
    </row>
    <row r="141" hidden="1" spans="2:6">
      <c r="B141" s="64" t="s">
        <v>6</v>
      </c>
      <c r="C141" s="64" t="s">
        <v>44</v>
      </c>
      <c r="D141" s="64" t="s">
        <v>319</v>
      </c>
      <c r="E141" s="64" t="s">
        <v>320</v>
      </c>
      <c r="F141" s="65" t="s">
        <v>10</v>
      </c>
    </row>
    <row r="142" hidden="1" spans="2:6">
      <c r="B142" s="64" t="s">
        <v>6</v>
      </c>
      <c r="C142" s="64" t="s">
        <v>321</v>
      </c>
      <c r="D142" s="64" t="s">
        <v>322</v>
      </c>
      <c r="E142" s="64" t="s">
        <v>323</v>
      </c>
      <c r="F142" s="65" t="s">
        <v>10</v>
      </c>
    </row>
    <row r="143" hidden="1" spans="2:6">
      <c r="B143" s="64" t="s">
        <v>6</v>
      </c>
      <c r="C143" s="64" t="s">
        <v>32</v>
      </c>
      <c r="D143" s="64" t="s">
        <v>324</v>
      </c>
      <c r="E143" s="64" t="s">
        <v>325</v>
      </c>
      <c r="F143" s="65" t="s">
        <v>10</v>
      </c>
    </row>
    <row r="144" hidden="1" spans="2:6">
      <c r="B144" s="64" t="s">
        <v>6</v>
      </c>
      <c r="C144" s="64" t="s">
        <v>18</v>
      </c>
      <c r="D144" s="64" t="s">
        <v>326</v>
      </c>
      <c r="E144" s="64" t="s">
        <v>327</v>
      </c>
      <c r="F144" s="65" t="s">
        <v>35</v>
      </c>
    </row>
    <row r="145" hidden="1" spans="2:6">
      <c r="B145" s="64" t="s">
        <v>6</v>
      </c>
      <c r="C145" s="64" t="s">
        <v>7</v>
      </c>
      <c r="D145" s="64" t="s">
        <v>328</v>
      </c>
      <c r="E145" s="64" t="s">
        <v>329</v>
      </c>
      <c r="F145" s="65" t="s">
        <v>10</v>
      </c>
    </row>
    <row r="146" hidden="1" spans="2:6">
      <c r="B146" s="64" t="s">
        <v>6</v>
      </c>
      <c r="C146" s="64" t="s">
        <v>36</v>
      </c>
      <c r="D146" s="64" t="s">
        <v>330</v>
      </c>
      <c r="E146" s="64" t="s">
        <v>331</v>
      </c>
      <c r="F146" s="65" t="s">
        <v>35</v>
      </c>
    </row>
    <row r="147" hidden="1" spans="2:6">
      <c r="B147" s="64" t="s">
        <v>6</v>
      </c>
      <c r="C147" s="64" t="s">
        <v>7</v>
      </c>
      <c r="D147" s="64" t="s">
        <v>332</v>
      </c>
      <c r="E147" s="64" t="s">
        <v>333</v>
      </c>
      <c r="F147" s="65" t="s">
        <v>10</v>
      </c>
    </row>
    <row r="148" hidden="1" spans="2:6">
      <c r="B148" s="64" t="s">
        <v>6</v>
      </c>
      <c r="C148" s="64" t="s">
        <v>44</v>
      </c>
      <c r="D148" s="64" t="s">
        <v>334</v>
      </c>
      <c r="E148" s="64" t="s">
        <v>335</v>
      </c>
      <c r="F148" s="65" t="s">
        <v>10</v>
      </c>
    </row>
    <row r="149" hidden="1" spans="2:6">
      <c r="B149" s="64" t="s">
        <v>6</v>
      </c>
      <c r="C149" s="64" t="s">
        <v>7</v>
      </c>
      <c r="D149" s="64" t="s">
        <v>336</v>
      </c>
      <c r="E149" s="64" t="s">
        <v>337</v>
      </c>
      <c r="F149" s="65" t="s">
        <v>10</v>
      </c>
    </row>
    <row r="150" hidden="1" spans="2:6">
      <c r="B150" s="64" t="s">
        <v>6</v>
      </c>
      <c r="C150" s="64" t="s">
        <v>7</v>
      </c>
      <c r="D150" s="64" t="s">
        <v>338</v>
      </c>
      <c r="E150" s="64" t="s">
        <v>339</v>
      </c>
      <c r="F150" s="65" t="s">
        <v>10</v>
      </c>
    </row>
    <row r="151" hidden="1" spans="2:6">
      <c r="B151" s="64" t="s">
        <v>6</v>
      </c>
      <c r="C151" s="64" t="s">
        <v>29</v>
      </c>
      <c r="D151" s="64" t="s">
        <v>340</v>
      </c>
      <c r="E151" s="64" t="s">
        <v>341</v>
      </c>
      <c r="F151" s="65" t="s">
        <v>10</v>
      </c>
    </row>
    <row r="152" hidden="1" spans="2:6">
      <c r="B152" s="64" t="s">
        <v>6</v>
      </c>
      <c r="C152" s="64" t="s">
        <v>243</v>
      </c>
      <c r="D152" s="64" t="s">
        <v>342</v>
      </c>
      <c r="E152" s="64" t="s">
        <v>343</v>
      </c>
      <c r="F152" s="65" t="s">
        <v>10</v>
      </c>
    </row>
    <row r="153" hidden="1" spans="2:6">
      <c r="B153" s="64" t="s">
        <v>6</v>
      </c>
      <c r="C153" s="64" t="s">
        <v>36</v>
      </c>
      <c r="D153" s="64" t="s">
        <v>344</v>
      </c>
      <c r="E153" s="64" t="s">
        <v>345</v>
      </c>
      <c r="F153" s="65" t="s">
        <v>35</v>
      </c>
    </row>
    <row r="154" hidden="1" spans="2:6">
      <c r="B154" s="64" t="s">
        <v>6</v>
      </c>
      <c r="C154" s="64" t="s">
        <v>32</v>
      </c>
      <c r="D154" s="64" t="s">
        <v>346</v>
      </c>
      <c r="E154" s="64" t="s">
        <v>347</v>
      </c>
      <c r="F154" s="65" t="s">
        <v>10</v>
      </c>
    </row>
    <row r="155" hidden="1" spans="2:6">
      <c r="B155" s="64" t="s">
        <v>14</v>
      </c>
      <c r="C155" s="64" t="s">
        <v>32</v>
      </c>
      <c r="D155" s="64" t="s">
        <v>348</v>
      </c>
      <c r="E155" s="64" t="s">
        <v>349</v>
      </c>
      <c r="F155" s="65" t="s">
        <v>10</v>
      </c>
    </row>
    <row r="156" hidden="1" spans="2:6">
      <c r="B156" s="64" t="s">
        <v>6</v>
      </c>
      <c r="C156" s="64" t="s">
        <v>350</v>
      </c>
      <c r="D156" s="64" t="s">
        <v>351</v>
      </c>
      <c r="E156" s="64" t="s">
        <v>352</v>
      </c>
      <c r="F156" s="65" t="s">
        <v>35</v>
      </c>
    </row>
    <row r="157" hidden="1" spans="2:6">
      <c r="B157" s="64" t="s">
        <v>6</v>
      </c>
      <c r="C157" s="64" t="s">
        <v>59</v>
      </c>
      <c r="D157" s="64" t="s">
        <v>353</v>
      </c>
      <c r="E157" s="64" t="s">
        <v>354</v>
      </c>
      <c r="F157" s="65" t="s">
        <v>10</v>
      </c>
    </row>
    <row r="158" hidden="1" spans="2:6">
      <c r="B158" s="64" t="s">
        <v>204</v>
      </c>
      <c r="C158" s="64" t="s">
        <v>149</v>
      </c>
      <c r="D158" s="64" t="s">
        <v>355</v>
      </c>
      <c r="E158" s="64" t="s">
        <v>356</v>
      </c>
      <c r="F158" s="65" t="s">
        <v>10</v>
      </c>
    </row>
    <row r="159" hidden="1" spans="2:6">
      <c r="B159" s="64" t="s">
        <v>6</v>
      </c>
      <c r="C159" s="64" t="s">
        <v>357</v>
      </c>
      <c r="D159" s="64" t="s">
        <v>358</v>
      </c>
      <c r="E159" s="64" t="s">
        <v>359</v>
      </c>
      <c r="F159" s="65" t="s">
        <v>10</v>
      </c>
    </row>
    <row r="160" hidden="1" spans="2:6">
      <c r="B160" s="64" t="s">
        <v>6</v>
      </c>
      <c r="C160" s="64" t="s">
        <v>41</v>
      </c>
      <c r="D160" s="64" t="s">
        <v>360</v>
      </c>
      <c r="E160" s="64" t="s">
        <v>361</v>
      </c>
      <c r="F160" s="65" t="s">
        <v>35</v>
      </c>
    </row>
    <row r="161" hidden="1" spans="2:6">
      <c r="B161" s="64" t="s">
        <v>6</v>
      </c>
      <c r="C161" s="64" t="s">
        <v>128</v>
      </c>
      <c r="D161" s="64" t="s">
        <v>362</v>
      </c>
      <c r="E161" s="64" t="s">
        <v>363</v>
      </c>
      <c r="F161" s="65" t="s">
        <v>10</v>
      </c>
    </row>
    <row r="162" hidden="1" spans="2:6">
      <c r="B162" s="64" t="s">
        <v>6</v>
      </c>
      <c r="C162" s="64" t="s">
        <v>32</v>
      </c>
      <c r="D162" s="64" t="s">
        <v>364</v>
      </c>
      <c r="E162" s="64" t="s">
        <v>365</v>
      </c>
      <c r="F162" s="65" t="s">
        <v>35</v>
      </c>
    </row>
    <row r="163" hidden="1" spans="2:6">
      <c r="B163" s="64" t="s">
        <v>6</v>
      </c>
      <c r="C163" s="64" t="s">
        <v>36</v>
      </c>
      <c r="D163" s="64" t="s">
        <v>366</v>
      </c>
      <c r="E163" s="64" t="s">
        <v>367</v>
      </c>
      <c r="F163" s="65" t="s">
        <v>10</v>
      </c>
    </row>
    <row r="164" hidden="1" spans="2:6">
      <c r="B164" s="64" t="s">
        <v>6</v>
      </c>
      <c r="C164" s="64" t="s">
        <v>21</v>
      </c>
      <c r="D164" s="64" t="s">
        <v>368</v>
      </c>
      <c r="E164" s="64" t="s">
        <v>369</v>
      </c>
      <c r="F164" s="65" t="s">
        <v>35</v>
      </c>
    </row>
    <row r="165" hidden="1" spans="2:6">
      <c r="B165" s="64" t="s">
        <v>14</v>
      </c>
      <c r="C165" s="64" t="s">
        <v>32</v>
      </c>
      <c r="D165" s="64" t="s">
        <v>370</v>
      </c>
      <c r="E165" s="64" t="s">
        <v>371</v>
      </c>
      <c r="F165" s="65" t="s">
        <v>10</v>
      </c>
    </row>
    <row r="166" hidden="1" spans="2:6">
      <c r="B166" s="64" t="s">
        <v>6</v>
      </c>
      <c r="C166" s="64" t="s">
        <v>372</v>
      </c>
      <c r="D166" s="64" t="s">
        <v>373</v>
      </c>
      <c r="E166" s="64" t="s">
        <v>374</v>
      </c>
      <c r="F166" s="65" t="s">
        <v>10</v>
      </c>
    </row>
    <row r="167" hidden="1" spans="2:6">
      <c r="B167" s="64" t="s">
        <v>6</v>
      </c>
      <c r="C167" s="64" t="s">
        <v>7</v>
      </c>
      <c r="D167" s="64" t="s">
        <v>375</v>
      </c>
      <c r="E167" s="64" t="s">
        <v>376</v>
      </c>
      <c r="F167" s="65" t="s">
        <v>10</v>
      </c>
    </row>
    <row r="168" hidden="1" spans="2:6">
      <c r="B168" s="64" t="s">
        <v>6</v>
      </c>
      <c r="C168" s="64" t="s">
        <v>36</v>
      </c>
      <c r="D168" s="64" t="s">
        <v>377</v>
      </c>
      <c r="E168" s="64" t="s">
        <v>378</v>
      </c>
      <c r="F168" s="65" t="s">
        <v>10</v>
      </c>
    </row>
    <row r="169" hidden="1" spans="2:6">
      <c r="B169" s="64" t="s">
        <v>6</v>
      </c>
      <c r="C169" s="64" t="s">
        <v>54</v>
      </c>
      <c r="D169" s="64" t="s">
        <v>379</v>
      </c>
      <c r="E169" s="64" t="s">
        <v>380</v>
      </c>
      <c r="F169" s="65" t="s">
        <v>10</v>
      </c>
    </row>
    <row r="170" hidden="1" spans="2:6">
      <c r="B170" s="64" t="s">
        <v>6</v>
      </c>
      <c r="C170" s="64" t="s">
        <v>381</v>
      </c>
      <c r="D170" s="64" t="s">
        <v>382</v>
      </c>
      <c r="E170" s="64" t="s">
        <v>383</v>
      </c>
      <c r="F170" s="65" t="s">
        <v>10</v>
      </c>
    </row>
    <row r="171" hidden="1" spans="2:6">
      <c r="B171" s="64" t="s">
        <v>6</v>
      </c>
      <c r="C171" s="64" t="s">
        <v>86</v>
      </c>
      <c r="D171" s="64" t="s">
        <v>384</v>
      </c>
      <c r="E171" s="64" t="s">
        <v>385</v>
      </c>
      <c r="F171" s="65" t="s">
        <v>10</v>
      </c>
    </row>
    <row r="172" hidden="1" spans="2:6">
      <c r="B172" s="64" t="s">
        <v>6</v>
      </c>
      <c r="C172" s="64" t="s">
        <v>32</v>
      </c>
      <c r="D172" s="64" t="s">
        <v>386</v>
      </c>
      <c r="E172" s="64" t="s">
        <v>387</v>
      </c>
      <c r="F172" s="65" t="s">
        <v>35</v>
      </c>
    </row>
    <row r="173" hidden="1" spans="2:6">
      <c r="B173" s="64" t="s">
        <v>6</v>
      </c>
      <c r="C173" s="64" t="s">
        <v>128</v>
      </c>
      <c r="D173" s="64" t="s">
        <v>388</v>
      </c>
      <c r="E173" s="64" t="s">
        <v>389</v>
      </c>
      <c r="F173" s="65" t="s">
        <v>35</v>
      </c>
    </row>
    <row r="174" hidden="1" spans="2:6">
      <c r="B174" s="64" t="s">
        <v>6</v>
      </c>
      <c r="C174" s="64" t="s">
        <v>36</v>
      </c>
      <c r="D174" s="64" t="s">
        <v>390</v>
      </c>
      <c r="E174" s="64" t="s">
        <v>391</v>
      </c>
      <c r="F174" s="65" t="s">
        <v>35</v>
      </c>
    </row>
    <row r="175" hidden="1" spans="2:6">
      <c r="B175" s="64" t="s">
        <v>115</v>
      </c>
      <c r="C175" s="64" t="s">
        <v>7</v>
      </c>
      <c r="D175" s="64" t="s">
        <v>392</v>
      </c>
      <c r="E175" s="64" t="s">
        <v>393</v>
      </c>
      <c r="F175" s="65" t="s">
        <v>35</v>
      </c>
    </row>
    <row r="176" hidden="1" spans="2:6">
      <c r="B176" s="64" t="s">
        <v>72</v>
      </c>
      <c r="C176" s="64" t="s">
        <v>146</v>
      </c>
      <c r="D176" s="64" t="s">
        <v>394</v>
      </c>
      <c r="E176" s="64" t="s">
        <v>395</v>
      </c>
      <c r="F176" s="65" t="s">
        <v>10</v>
      </c>
    </row>
    <row r="177" hidden="1" spans="2:6">
      <c r="B177" s="64" t="s">
        <v>6</v>
      </c>
      <c r="C177" s="64" t="s">
        <v>21</v>
      </c>
      <c r="D177" s="64" t="s">
        <v>396</v>
      </c>
      <c r="E177" s="64" t="s">
        <v>397</v>
      </c>
      <c r="F177" s="65" t="s">
        <v>35</v>
      </c>
    </row>
    <row r="178" hidden="1" spans="2:6">
      <c r="B178" s="64" t="s">
        <v>6</v>
      </c>
      <c r="C178" s="64" t="s">
        <v>36</v>
      </c>
      <c r="D178" s="64" t="s">
        <v>398</v>
      </c>
      <c r="E178" s="64" t="s">
        <v>399</v>
      </c>
      <c r="F178" s="65" t="s">
        <v>35</v>
      </c>
    </row>
    <row r="179" hidden="1" spans="2:6">
      <c r="B179" s="64" t="s">
        <v>6</v>
      </c>
      <c r="C179" s="64" t="s">
        <v>139</v>
      </c>
      <c r="D179" s="64" t="s">
        <v>400</v>
      </c>
      <c r="E179" s="64" t="s">
        <v>401</v>
      </c>
      <c r="F179" s="65" t="s">
        <v>10</v>
      </c>
    </row>
    <row r="180" hidden="1" spans="2:6">
      <c r="B180" s="64" t="s">
        <v>6</v>
      </c>
      <c r="C180" s="64" t="s">
        <v>402</v>
      </c>
      <c r="D180" s="64" t="s">
        <v>403</v>
      </c>
      <c r="E180" s="64" t="s">
        <v>404</v>
      </c>
      <c r="F180" s="65" t="s">
        <v>10</v>
      </c>
    </row>
    <row r="181" hidden="1" spans="2:6">
      <c r="B181" s="64" t="s">
        <v>14</v>
      </c>
      <c r="C181" s="66" t="s">
        <v>405</v>
      </c>
      <c r="D181" s="64" t="s">
        <v>406</v>
      </c>
      <c r="E181" s="64" t="s">
        <v>407</v>
      </c>
      <c r="F181" s="65" t="s">
        <v>10</v>
      </c>
    </row>
    <row r="182" hidden="1" spans="2:6">
      <c r="B182" s="64" t="s">
        <v>6</v>
      </c>
      <c r="C182" s="64" t="s">
        <v>18</v>
      </c>
      <c r="D182" s="64" t="s">
        <v>408</v>
      </c>
      <c r="E182" s="64" t="s">
        <v>409</v>
      </c>
      <c r="F182" s="65" t="s">
        <v>10</v>
      </c>
    </row>
    <row r="183" hidden="1" spans="2:6">
      <c r="B183" s="64" t="s">
        <v>6</v>
      </c>
      <c r="C183" s="64" t="s">
        <v>18</v>
      </c>
      <c r="D183" s="64" t="s">
        <v>410</v>
      </c>
      <c r="E183" s="64" t="s">
        <v>411</v>
      </c>
      <c r="F183" s="65" t="s">
        <v>35</v>
      </c>
    </row>
    <row r="184" hidden="1" spans="2:6">
      <c r="B184" s="64" t="s">
        <v>6</v>
      </c>
      <c r="C184" s="64" t="s">
        <v>11</v>
      </c>
      <c r="D184" s="64" t="s">
        <v>412</v>
      </c>
      <c r="E184" s="64" t="s">
        <v>413</v>
      </c>
      <c r="F184" s="65" t="s">
        <v>10</v>
      </c>
    </row>
    <row r="185" hidden="1" spans="2:6">
      <c r="B185" s="64" t="s">
        <v>6</v>
      </c>
      <c r="C185" s="64" t="s">
        <v>158</v>
      </c>
      <c r="D185" s="64" t="s">
        <v>414</v>
      </c>
      <c r="E185" s="64" t="s">
        <v>415</v>
      </c>
      <c r="F185" s="65" t="s">
        <v>10</v>
      </c>
    </row>
    <row r="186" hidden="1" spans="2:6">
      <c r="B186" s="64" t="s">
        <v>6</v>
      </c>
      <c r="C186" s="64" t="s">
        <v>32</v>
      </c>
      <c r="D186" s="64" t="s">
        <v>416</v>
      </c>
      <c r="E186" s="64" t="s">
        <v>417</v>
      </c>
      <c r="F186" s="65" t="s">
        <v>35</v>
      </c>
    </row>
    <row r="187" hidden="1" spans="2:6">
      <c r="B187" s="64" t="s">
        <v>6</v>
      </c>
      <c r="C187" s="64" t="s">
        <v>44</v>
      </c>
      <c r="D187" s="64" t="s">
        <v>418</v>
      </c>
      <c r="E187" s="64" t="s">
        <v>419</v>
      </c>
      <c r="F187" s="65" t="s">
        <v>10</v>
      </c>
    </row>
    <row r="188" hidden="1" spans="2:6">
      <c r="B188" s="64" t="s">
        <v>6</v>
      </c>
      <c r="C188" s="64" t="s">
        <v>44</v>
      </c>
      <c r="D188" s="64" t="s">
        <v>420</v>
      </c>
      <c r="E188" s="64" t="s">
        <v>421</v>
      </c>
      <c r="F188" s="65" t="s">
        <v>10</v>
      </c>
    </row>
    <row r="189" hidden="1" spans="2:6">
      <c r="B189" s="64" t="s">
        <v>6</v>
      </c>
      <c r="C189" s="64" t="s">
        <v>36</v>
      </c>
      <c r="D189" s="64" t="s">
        <v>422</v>
      </c>
      <c r="E189" s="64" t="s">
        <v>423</v>
      </c>
      <c r="F189" s="65" t="s">
        <v>35</v>
      </c>
    </row>
    <row r="190" hidden="1" spans="2:6">
      <c r="B190" s="64" t="s">
        <v>6</v>
      </c>
      <c r="C190" s="64" t="s">
        <v>29</v>
      </c>
      <c r="D190" s="64" t="s">
        <v>424</v>
      </c>
      <c r="E190" s="64" t="s">
        <v>425</v>
      </c>
      <c r="F190" s="65" t="s">
        <v>35</v>
      </c>
    </row>
    <row r="191" hidden="1" spans="2:6">
      <c r="B191" s="64" t="s">
        <v>6</v>
      </c>
      <c r="C191" s="64" t="s">
        <v>41</v>
      </c>
      <c r="D191" s="64" t="s">
        <v>426</v>
      </c>
      <c r="E191" s="64" t="s">
        <v>427</v>
      </c>
      <c r="F191" s="65" t="s">
        <v>10</v>
      </c>
    </row>
    <row r="192" hidden="1" spans="2:6">
      <c r="B192" s="64" t="s">
        <v>6</v>
      </c>
      <c r="C192" s="64" t="s">
        <v>21</v>
      </c>
      <c r="D192" s="64" t="s">
        <v>428</v>
      </c>
      <c r="E192" s="64" t="s">
        <v>429</v>
      </c>
      <c r="F192" s="65" t="s">
        <v>10</v>
      </c>
    </row>
    <row r="193" hidden="1" spans="2:6">
      <c r="B193" s="64" t="s">
        <v>204</v>
      </c>
      <c r="C193" s="64" t="s">
        <v>430</v>
      </c>
      <c r="D193" s="64" t="s">
        <v>431</v>
      </c>
      <c r="E193" s="64" t="s">
        <v>432</v>
      </c>
      <c r="F193" s="65" t="s">
        <v>10</v>
      </c>
    </row>
    <row r="194" hidden="1" spans="2:6">
      <c r="B194" s="64" t="s">
        <v>6</v>
      </c>
      <c r="C194" s="64" t="s">
        <v>21</v>
      </c>
      <c r="D194" s="64" t="s">
        <v>433</v>
      </c>
      <c r="E194" s="64" t="s">
        <v>434</v>
      </c>
      <c r="F194" s="65" t="s">
        <v>10</v>
      </c>
    </row>
    <row r="195" hidden="1" spans="2:6">
      <c r="B195" s="64" t="s">
        <v>6</v>
      </c>
      <c r="C195" s="64" t="s">
        <v>21</v>
      </c>
      <c r="D195" s="64" t="s">
        <v>435</v>
      </c>
      <c r="E195" s="64" t="s">
        <v>436</v>
      </c>
      <c r="F195" s="65" t="s">
        <v>10</v>
      </c>
    </row>
    <row r="196" hidden="1" spans="2:6">
      <c r="B196" s="64" t="s">
        <v>6</v>
      </c>
      <c r="C196" s="64" t="s">
        <v>131</v>
      </c>
      <c r="D196" s="64" t="s">
        <v>437</v>
      </c>
      <c r="E196" s="64" t="s">
        <v>438</v>
      </c>
      <c r="F196" s="65" t="s">
        <v>10</v>
      </c>
    </row>
    <row r="197" hidden="1" spans="2:6">
      <c r="B197" s="64" t="s">
        <v>6</v>
      </c>
      <c r="C197" s="64" t="s">
        <v>47</v>
      </c>
      <c r="D197" s="64" t="s">
        <v>439</v>
      </c>
      <c r="E197" s="64" t="s">
        <v>440</v>
      </c>
      <c r="F197" s="65" t="s">
        <v>10</v>
      </c>
    </row>
    <row r="198" hidden="1" spans="2:6">
      <c r="B198" s="64" t="s">
        <v>72</v>
      </c>
      <c r="C198" s="64" t="s">
        <v>73</v>
      </c>
      <c r="D198" s="64" t="s">
        <v>441</v>
      </c>
      <c r="E198" s="64" t="s">
        <v>442</v>
      </c>
      <c r="F198" s="65" t="s">
        <v>10</v>
      </c>
    </row>
    <row r="199" hidden="1" spans="2:6">
      <c r="B199" s="64" t="s">
        <v>14</v>
      </c>
      <c r="C199" s="64" t="s">
        <v>443</v>
      </c>
      <c r="D199" s="64" t="s">
        <v>444</v>
      </c>
      <c r="E199" s="64" t="s">
        <v>445</v>
      </c>
      <c r="F199" s="65" t="s">
        <v>35</v>
      </c>
    </row>
    <row r="200" hidden="1" spans="2:6">
      <c r="B200" s="64" t="s">
        <v>6</v>
      </c>
      <c r="C200" s="64" t="s">
        <v>73</v>
      </c>
      <c r="D200" s="64" t="s">
        <v>446</v>
      </c>
      <c r="E200" s="64" t="s">
        <v>447</v>
      </c>
      <c r="F200" s="65" t="s">
        <v>10</v>
      </c>
    </row>
    <row r="201" hidden="1" spans="2:6">
      <c r="B201" s="64" t="s">
        <v>6</v>
      </c>
      <c r="C201" s="64" t="s">
        <v>73</v>
      </c>
      <c r="D201" s="64" t="s">
        <v>448</v>
      </c>
      <c r="E201" s="64" t="s">
        <v>449</v>
      </c>
      <c r="F201" s="65" t="s">
        <v>10</v>
      </c>
    </row>
    <row r="202" hidden="1" spans="2:6">
      <c r="B202" s="64" t="s">
        <v>14</v>
      </c>
      <c r="C202" s="64" t="s">
        <v>36</v>
      </c>
      <c r="D202" s="64" t="s">
        <v>450</v>
      </c>
      <c r="E202" s="64" t="s">
        <v>451</v>
      </c>
      <c r="F202" s="65" t="s">
        <v>10</v>
      </c>
    </row>
    <row r="203" hidden="1" spans="2:6">
      <c r="B203" s="64" t="s">
        <v>6</v>
      </c>
      <c r="C203" s="64" t="s">
        <v>158</v>
      </c>
      <c r="D203" s="64" t="s">
        <v>452</v>
      </c>
      <c r="E203" s="64" t="s">
        <v>453</v>
      </c>
      <c r="F203" s="65" t="s">
        <v>35</v>
      </c>
    </row>
    <row r="204" hidden="1" spans="2:6">
      <c r="B204" s="64" t="s">
        <v>6</v>
      </c>
      <c r="C204" s="64" t="s">
        <v>36</v>
      </c>
      <c r="D204" s="64" t="s">
        <v>454</v>
      </c>
      <c r="E204" s="64" t="s">
        <v>455</v>
      </c>
      <c r="F204" s="65" t="s">
        <v>35</v>
      </c>
    </row>
    <row r="205" hidden="1" spans="2:6">
      <c r="B205" s="64" t="s">
        <v>6</v>
      </c>
      <c r="C205" s="64" t="s">
        <v>11</v>
      </c>
      <c r="D205" s="64" t="s">
        <v>456</v>
      </c>
      <c r="E205" s="64" t="s">
        <v>457</v>
      </c>
      <c r="F205" s="65" t="s">
        <v>10</v>
      </c>
    </row>
    <row r="206" hidden="1" spans="2:6">
      <c r="B206" s="64" t="s">
        <v>6</v>
      </c>
      <c r="C206" s="64" t="s">
        <v>32</v>
      </c>
      <c r="D206" s="64" t="s">
        <v>458</v>
      </c>
      <c r="E206" s="64" t="s">
        <v>459</v>
      </c>
      <c r="F206" s="65" t="s">
        <v>35</v>
      </c>
    </row>
    <row r="207" hidden="1" spans="2:6">
      <c r="B207" s="64" t="s">
        <v>6</v>
      </c>
      <c r="C207" s="64" t="s">
        <v>158</v>
      </c>
      <c r="D207" s="64" t="s">
        <v>460</v>
      </c>
      <c r="E207" s="64" t="s">
        <v>461</v>
      </c>
      <c r="F207" s="65" t="s">
        <v>35</v>
      </c>
    </row>
    <row r="208" hidden="1" spans="2:6">
      <c r="B208" s="64" t="s">
        <v>6</v>
      </c>
      <c r="C208" s="64" t="s">
        <v>462</v>
      </c>
      <c r="D208" s="64" t="s">
        <v>463</v>
      </c>
      <c r="E208" s="64" t="s">
        <v>464</v>
      </c>
      <c r="F208" s="65" t="s">
        <v>10</v>
      </c>
    </row>
    <row r="209" hidden="1" spans="2:6">
      <c r="B209" s="64" t="s">
        <v>14</v>
      </c>
      <c r="C209" s="64" t="s">
        <v>443</v>
      </c>
      <c r="D209" s="64" t="s">
        <v>465</v>
      </c>
      <c r="E209" s="64" t="s">
        <v>466</v>
      </c>
      <c r="F209" s="65" t="s">
        <v>10</v>
      </c>
    </row>
    <row r="210" hidden="1" spans="2:6">
      <c r="B210" s="64" t="s">
        <v>6</v>
      </c>
      <c r="C210" s="64" t="s">
        <v>36</v>
      </c>
      <c r="D210" s="64" t="s">
        <v>467</v>
      </c>
      <c r="E210" s="64" t="s">
        <v>466</v>
      </c>
      <c r="F210" s="65" t="s">
        <v>10</v>
      </c>
    </row>
    <row r="211" hidden="1" spans="2:6">
      <c r="B211" s="64" t="s">
        <v>6</v>
      </c>
      <c r="C211" s="64" t="s">
        <v>54</v>
      </c>
      <c r="D211" s="64" t="s">
        <v>468</v>
      </c>
      <c r="E211" s="64" t="s">
        <v>469</v>
      </c>
      <c r="F211" s="65" t="s">
        <v>10</v>
      </c>
    </row>
    <row r="212" hidden="1" spans="2:6">
      <c r="B212" s="64" t="s">
        <v>6</v>
      </c>
      <c r="C212" s="64" t="s">
        <v>18</v>
      </c>
      <c r="D212" s="64" t="s">
        <v>470</v>
      </c>
      <c r="E212" s="64" t="s">
        <v>471</v>
      </c>
      <c r="F212" s="65" t="s">
        <v>10</v>
      </c>
    </row>
    <row r="213" hidden="1" spans="2:6">
      <c r="B213" s="64" t="s">
        <v>6</v>
      </c>
      <c r="C213" s="64" t="s">
        <v>86</v>
      </c>
      <c r="D213" s="64" t="s">
        <v>472</v>
      </c>
      <c r="E213" s="64" t="s">
        <v>473</v>
      </c>
      <c r="F213" s="65" t="s">
        <v>10</v>
      </c>
    </row>
    <row r="214" hidden="1" spans="2:6">
      <c r="B214" s="64" t="s">
        <v>6</v>
      </c>
      <c r="C214" s="64" t="s">
        <v>18</v>
      </c>
      <c r="D214" s="64" t="s">
        <v>474</v>
      </c>
      <c r="E214" s="64" t="s">
        <v>475</v>
      </c>
      <c r="F214" s="65" t="s">
        <v>35</v>
      </c>
    </row>
    <row r="215" hidden="1" spans="2:6">
      <c r="B215" s="64" t="s">
        <v>14</v>
      </c>
      <c r="C215" s="64" t="s">
        <v>32</v>
      </c>
      <c r="D215" s="64" t="s">
        <v>476</v>
      </c>
      <c r="E215" s="64" t="s">
        <v>477</v>
      </c>
      <c r="F215" s="65" t="s">
        <v>10</v>
      </c>
    </row>
    <row r="216" hidden="1" spans="2:6">
      <c r="B216" s="64" t="s">
        <v>6</v>
      </c>
      <c r="C216" s="64" t="s">
        <v>41</v>
      </c>
      <c r="D216" s="64" t="s">
        <v>478</v>
      </c>
      <c r="E216" s="64" t="s">
        <v>479</v>
      </c>
      <c r="F216" s="65" t="s">
        <v>35</v>
      </c>
    </row>
    <row r="217" hidden="1" spans="2:6">
      <c r="B217" s="64" t="s">
        <v>115</v>
      </c>
      <c r="C217" s="64" t="s">
        <v>32</v>
      </c>
      <c r="D217" s="64" t="s">
        <v>480</v>
      </c>
      <c r="E217" s="64" t="s">
        <v>481</v>
      </c>
      <c r="F217" s="65" t="s">
        <v>10</v>
      </c>
    </row>
    <row r="218" hidden="1" spans="2:6">
      <c r="B218" s="64" t="s">
        <v>6</v>
      </c>
      <c r="C218" s="64" t="s">
        <v>158</v>
      </c>
      <c r="D218" s="64" t="s">
        <v>482</v>
      </c>
      <c r="E218" s="64" t="s">
        <v>483</v>
      </c>
      <c r="F218" s="65" t="s">
        <v>35</v>
      </c>
    </row>
    <row r="219" hidden="1" spans="2:6">
      <c r="B219" s="64" t="s">
        <v>6</v>
      </c>
      <c r="C219" s="64" t="s">
        <v>36</v>
      </c>
      <c r="D219" s="64" t="s">
        <v>484</v>
      </c>
      <c r="E219" s="64" t="s">
        <v>485</v>
      </c>
      <c r="F219" s="65" t="s">
        <v>10</v>
      </c>
    </row>
    <row r="220" hidden="1" spans="2:6">
      <c r="B220" s="64" t="s">
        <v>6</v>
      </c>
      <c r="C220" s="64" t="s">
        <v>149</v>
      </c>
      <c r="D220" s="64" t="s">
        <v>486</v>
      </c>
      <c r="E220" s="64" t="s">
        <v>487</v>
      </c>
      <c r="F220" s="65" t="s">
        <v>35</v>
      </c>
    </row>
    <row r="221" hidden="1" spans="2:6">
      <c r="B221" s="64" t="s">
        <v>6</v>
      </c>
      <c r="C221" s="64" t="s">
        <v>243</v>
      </c>
      <c r="D221" s="64" t="s">
        <v>488</v>
      </c>
      <c r="E221" s="64" t="s">
        <v>489</v>
      </c>
      <c r="F221" s="65" t="s">
        <v>10</v>
      </c>
    </row>
    <row r="222" hidden="1" spans="2:6">
      <c r="B222" s="64" t="s">
        <v>6</v>
      </c>
      <c r="C222" s="64" t="s">
        <v>41</v>
      </c>
      <c r="D222" s="64" t="s">
        <v>490</v>
      </c>
      <c r="E222" s="64" t="s">
        <v>491</v>
      </c>
      <c r="F222" s="65" t="s">
        <v>10</v>
      </c>
    </row>
    <row r="223" hidden="1" spans="2:6">
      <c r="B223" s="64" t="s">
        <v>6</v>
      </c>
      <c r="C223" s="64" t="s">
        <v>47</v>
      </c>
      <c r="D223" s="64" t="s">
        <v>492</v>
      </c>
      <c r="E223" s="64" t="s">
        <v>493</v>
      </c>
      <c r="F223" s="65" t="s">
        <v>10</v>
      </c>
    </row>
    <row r="224" hidden="1" spans="2:6">
      <c r="B224" s="64" t="s">
        <v>6</v>
      </c>
      <c r="C224" s="64" t="s">
        <v>128</v>
      </c>
      <c r="D224" s="64" t="s">
        <v>494</v>
      </c>
      <c r="E224" s="64" t="s">
        <v>495</v>
      </c>
      <c r="F224" s="65" t="s">
        <v>10</v>
      </c>
    </row>
    <row r="225" hidden="1" spans="2:6">
      <c r="B225" s="64" t="s">
        <v>6</v>
      </c>
      <c r="C225" s="64" t="s">
        <v>44</v>
      </c>
      <c r="D225" s="64" t="s">
        <v>496</v>
      </c>
      <c r="E225" s="64" t="s">
        <v>497</v>
      </c>
      <c r="F225" s="65" t="s">
        <v>10</v>
      </c>
    </row>
    <row r="226" hidden="1" spans="2:6">
      <c r="B226" s="64" t="s">
        <v>6</v>
      </c>
      <c r="C226" s="64" t="s">
        <v>128</v>
      </c>
      <c r="D226" s="64" t="s">
        <v>498</v>
      </c>
      <c r="E226" s="64" t="s">
        <v>499</v>
      </c>
      <c r="F226" s="65" t="s">
        <v>35</v>
      </c>
    </row>
    <row r="227" hidden="1" spans="2:6">
      <c r="B227" s="64" t="s">
        <v>6</v>
      </c>
      <c r="C227" s="64" t="s">
        <v>7</v>
      </c>
      <c r="D227" s="64" t="s">
        <v>500</v>
      </c>
      <c r="E227" s="64" t="s">
        <v>501</v>
      </c>
      <c r="F227" s="65" t="s">
        <v>35</v>
      </c>
    </row>
    <row r="228" hidden="1" spans="2:6">
      <c r="B228" s="64" t="s">
        <v>6</v>
      </c>
      <c r="C228" s="64" t="s">
        <v>59</v>
      </c>
      <c r="D228" s="64" t="s">
        <v>502</v>
      </c>
      <c r="E228" s="64" t="s">
        <v>503</v>
      </c>
      <c r="F228" s="65" t="s">
        <v>10</v>
      </c>
    </row>
    <row r="229" hidden="1" spans="2:6">
      <c r="B229" s="64" t="s">
        <v>6</v>
      </c>
      <c r="C229" s="64" t="s">
        <v>131</v>
      </c>
      <c r="D229" s="64" t="s">
        <v>504</v>
      </c>
      <c r="E229" s="64" t="s">
        <v>505</v>
      </c>
      <c r="F229" s="65" t="s">
        <v>35</v>
      </c>
    </row>
    <row r="230" hidden="1" spans="2:6">
      <c r="B230" s="64" t="s">
        <v>6</v>
      </c>
      <c r="C230" s="64" t="s">
        <v>7</v>
      </c>
      <c r="D230" s="64" t="s">
        <v>506</v>
      </c>
      <c r="E230" s="64" t="s">
        <v>507</v>
      </c>
      <c r="F230" s="65" t="s">
        <v>10</v>
      </c>
    </row>
    <row r="231" hidden="1" spans="2:6">
      <c r="B231" s="64" t="s">
        <v>6</v>
      </c>
      <c r="C231" s="64" t="s">
        <v>128</v>
      </c>
      <c r="D231" s="64" t="s">
        <v>508</v>
      </c>
      <c r="E231" s="64" t="s">
        <v>509</v>
      </c>
      <c r="F231" s="65" t="s">
        <v>35</v>
      </c>
    </row>
    <row r="232" hidden="1" spans="2:6">
      <c r="B232" s="64" t="s">
        <v>6</v>
      </c>
      <c r="C232" s="64" t="s">
        <v>32</v>
      </c>
      <c r="D232" s="64" t="s">
        <v>510</v>
      </c>
      <c r="E232" s="64" t="s">
        <v>511</v>
      </c>
      <c r="F232" s="65" t="s">
        <v>10</v>
      </c>
    </row>
    <row r="233" hidden="1" spans="2:6">
      <c r="B233" s="64" t="s">
        <v>6</v>
      </c>
      <c r="C233" s="64" t="s">
        <v>131</v>
      </c>
      <c r="D233" s="64" t="s">
        <v>512</v>
      </c>
      <c r="E233" s="64" t="s">
        <v>513</v>
      </c>
      <c r="F233" s="65" t="s">
        <v>35</v>
      </c>
    </row>
    <row r="234" hidden="1" spans="2:6">
      <c r="B234" s="64" t="s">
        <v>6</v>
      </c>
      <c r="C234" s="64" t="s">
        <v>131</v>
      </c>
      <c r="D234" s="64" t="s">
        <v>514</v>
      </c>
      <c r="E234" s="64" t="s">
        <v>515</v>
      </c>
      <c r="F234" s="65" t="s">
        <v>10</v>
      </c>
    </row>
    <row r="235" hidden="1" spans="2:6">
      <c r="B235" s="64" t="s">
        <v>6</v>
      </c>
      <c r="C235" s="64" t="s">
        <v>131</v>
      </c>
      <c r="D235" s="64" t="s">
        <v>516</v>
      </c>
      <c r="E235" s="64" t="s">
        <v>517</v>
      </c>
      <c r="F235" s="65" t="s">
        <v>35</v>
      </c>
    </row>
    <row r="236" hidden="1" spans="2:6">
      <c r="B236" s="64" t="s">
        <v>6</v>
      </c>
      <c r="C236" s="64" t="s">
        <v>21</v>
      </c>
      <c r="D236" s="64" t="s">
        <v>518</v>
      </c>
      <c r="E236" s="64" t="s">
        <v>519</v>
      </c>
      <c r="F236" s="65" t="s">
        <v>10</v>
      </c>
    </row>
    <row r="237" hidden="1" spans="2:6">
      <c r="B237" s="64" t="s">
        <v>6</v>
      </c>
      <c r="C237" s="64" t="s">
        <v>29</v>
      </c>
      <c r="D237" s="64" t="s">
        <v>520</v>
      </c>
      <c r="E237" s="64" t="s">
        <v>521</v>
      </c>
      <c r="F237" s="65" t="s">
        <v>35</v>
      </c>
    </row>
    <row r="238" hidden="1" spans="2:6">
      <c r="B238" s="64" t="s">
        <v>6</v>
      </c>
      <c r="C238" s="64" t="s">
        <v>44</v>
      </c>
      <c r="D238" s="64" t="s">
        <v>522</v>
      </c>
      <c r="E238" s="64" t="s">
        <v>523</v>
      </c>
      <c r="F238" s="65" t="s">
        <v>10</v>
      </c>
    </row>
    <row r="239" hidden="1" spans="2:6">
      <c r="B239" s="64" t="s">
        <v>6</v>
      </c>
      <c r="C239" s="64" t="s">
        <v>11</v>
      </c>
      <c r="D239" s="64" t="s">
        <v>524</v>
      </c>
      <c r="E239" s="64" t="s">
        <v>525</v>
      </c>
      <c r="F239" s="65" t="s">
        <v>10</v>
      </c>
    </row>
    <row r="240" hidden="1" spans="2:6">
      <c r="B240" s="64" t="s">
        <v>6</v>
      </c>
      <c r="C240" s="64" t="s">
        <v>36</v>
      </c>
      <c r="D240" s="64" t="s">
        <v>526</v>
      </c>
      <c r="E240" s="64" t="s">
        <v>527</v>
      </c>
      <c r="F240" s="65" t="s">
        <v>10</v>
      </c>
    </row>
    <row r="241" hidden="1" spans="2:6">
      <c r="B241" s="64" t="s">
        <v>6</v>
      </c>
      <c r="C241" s="64" t="s">
        <v>18</v>
      </c>
      <c r="D241" s="64" t="s">
        <v>528</v>
      </c>
      <c r="E241" s="64" t="s">
        <v>529</v>
      </c>
      <c r="F241" s="65" t="s">
        <v>10</v>
      </c>
    </row>
    <row r="242" hidden="1" spans="2:6">
      <c r="B242" s="64" t="s">
        <v>6</v>
      </c>
      <c r="C242" s="64" t="s">
        <v>18</v>
      </c>
      <c r="D242" s="64" t="s">
        <v>530</v>
      </c>
      <c r="E242" s="64" t="s">
        <v>531</v>
      </c>
      <c r="F242" s="65" t="s">
        <v>10</v>
      </c>
    </row>
    <row r="243" hidden="1" spans="2:6">
      <c r="B243" s="64" t="s">
        <v>204</v>
      </c>
      <c r="C243" s="64" t="s">
        <v>47</v>
      </c>
      <c r="D243" s="64" t="s">
        <v>532</v>
      </c>
      <c r="E243" s="64" t="s">
        <v>533</v>
      </c>
      <c r="F243" s="65" t="s">
        <v>35</v>
      </c>
    </row>
    <row r="244" hidden="1" spans="2:6">
      <c r="B244" s="64" t="s">
        <v>6</v>
      </c>
      <c r="C244" s="64" t="s">
        <v>32</v>
      </c>
      <c r="D244" s="64" t="s">
        <v>534</v>
      </c>
      <c r="E244" s="64" t="s">
        <v>535</v>
      </c>
      <c r="F244" s="65" t="s">
        <v>35</v>
      </c>
    </row>
    <row r="245" hidden="1" spans="2:6">
      <c r="B245" s="64" t="s">
        <v>6</v>
      </c>
      <c r="C245" s="64" t="s">
        <v>18</v>
      </c>
      <c r="D245" s="64" t="s">
        <v>536</v>
      </c>
      <c r="E245" s="64" t="s">
        <v>537</v>
      </c>
      <c r="F245" s="65" t="s">
        <v>10</v>
      </c>
    </row>
    <row r="246" hidden="1" spans="2:6">
      <c r="B246" s="64" t="s">
        <v>6</v>
      </c>
      <c r="C246" s="64" t="s">
        <v>44</v>
      </c>
      <c r="D246" s="64" t="s">
        <v>538</v>
      </c>
      <c r="E246" s="64" t="s">
        <v>539</v>
      </c>
      <c r="F246" s="65" t="s">
        <v>10</v>
      </c>
    </row>
    <row r="247" hidden="1" spans="2:6">
      <c r="B247" s="64" t="s">
        <v>6</v>
      </c>
      <c r="C247" s="64" t="s">
        <v>18</v>
      </c>
      <c r="D247" s="64" t="s">
        <v>540</v>
      </c>
      <c r="E247" s="64" t="s">
        <v>541</v>
      </c>
      <c r="F247" s="65" t="s">
        <v>10</v>
      </c>
    </row>
    <row r="248" hidden="1" spans="2:6">
      <c r="B248" s="64" t="s">
        <v>6</v>
      </c>
      <c r="C248" s="64" t="s">
        <v>381</v>
      </c>
      <c r="D248" s="64" t="s">
        <v>542</v>
      </c>
      <c r="E248" s="64" t="s">
        <v>543</v>
      </c>
      <c r="F248" s="65" t="s">
        <v>35</v>
      </c>
    </row>
    <row r="249" hidden="1" spans="2:6">
      <c r="B249" s="64" t="s">
        <v>6</v>
      </c>
      <c r="C249" s="64" t="s">
        <v>149</v>
      </c>
      <c r="D249" s="64" t="s">
        <v>544</v>
      </c>
      <c r="E249" s="64" t="s">
        <v>545</v>
      </c>
      <c r="F249" s="65" t="s">
        <v>10</v>
      </c>
    </row>
    <row r="250" hidden="1" spans="2:6">
      <c r="B250" s="64" t="s">
        <v>6</v>
      </c>
      <c r="C250" s="64" t="s">
        <v>11</v>
      </c>
      <c r="D250" s="64" t="s">
        <v>546</v>
      </c>
      <c r="E250" s="64" t="s">
        <v>547</v>
      </c>
      <c r="F250" s="65" t="s">
        <v>10</v>
      </c>
    </row>
    <row r="251" hidden="1" spans="2:6">
      <c r="B251" s="64" t="s">
        <v>6</v>
      </c>
      <c r="C251" s="64" t="s">
        <v>185</v>
      </c>
      <c r="D251" s="64" t="s">
        <v>548</v>
      </c>
      <c r="E251" s="64" t="s">
        <v>549</v>
      </c>
      <c r="F251" s="65" t="s">
        <v>10</v>
      </c>
    </row>
    <row r="252" hidden="1" spans="2:6">
      <c r="B252" s="64" t="s">
        <v>6</v>
      </c>
      <c r="C252" s="64" t="s">
        <v>44</v>
      </c>
      <c r="D252" s="64" t="s">
        <v>550</v>
      </c>
      <c r="E252" s="64" t="s">
        <v>551</v>
      </c>
      <c r="F252" s="65" t="s">
        <v>10</v>
      </c>
    </row>
    <row r="253" hidden="1" spans="2:6">
      <c r="B253" s="64" t="s">
        <v>6</v>
      </c>
      <c r="C253" s="64" t="s">
        <v>21</v>
      </c>
      <c r="D253" s="64" t="s">
        <v>552</v>
      </c>
      <c r="E253" s="64" t="s">
        <v>553</v>
      </c>
      <c r="F253" s="65" t="s">
        <v>10</v>
      </c>
    </row>
    <row r="254" hidden="1" spans="2:6">
      <c r="B254" s="64" t="s">
        <v>6</v>
      </c>
      <c r="C254" s="64" t="s">
        <v>29</v>
      </c>
      <c r="D254" s="64" t="s">
        <v>554</v>
      </c>
      <c r="E254" s="64" t="s">
        <v>555</v>
      </c>
      <c r="F254" s="65" t="s">
        <v>10</v>
      </c>
    </row>
    <row r="255" hidden="1" spans="2:6">
      <c r="B255" s="64" t="s">
        <v>6</v>
      </c>
      <c r="C255" s="64" t="s">
        <v>18</v>
      </c>
      <c r="D255" s="64" t="s">
        <v>556</v>
      </c>
      <c r="E255" s="64" t="s">
        <v>557</v>
      </c>
      <c r="F255" s="65" t="s">
        <v>35</v>
      </c>
    </row>
    <row r="256" hidden="1" spans="2:6">
      <c r="B256" s="64" t="s">
        <v>6</v>
      </c>
      <c r="C256" s="64" t="s">
        <v>44</v>
      </c>
      <c r="D256" s="64" t="s">
        <v>558</v>
      </c>
      <c r="E256" s="64" t="s">
        <v>559</v>
      </c>
      <c r="F256" s="65" t="s">
        <v>10</v>
      </c>
    </row>
    <row r="257" hidden="1" spans="2:6">
      <c r="B257" s="64" t="s">
        <v>6</v>
      </c>
      <c r="C257" s="64" t="s">
        <v>36</v>
      </c>
      <c r="D257" s="64" t="s">
        <v>560</v>
      </c>
      <c r="E257" s="64" t="s">
        <v>561</v>
      </c>
      <c r="F257" s="65" t="s">
        <v>35</v>
      </c>
    </row>
    <row r="258" hidden="1" spans="2:6">
      <c r="B258" s="64" t="s">
        <v>6</v>
      </c>
      <c r="C258" s="64" t="s">
        <v>29</v>
      </c>
      <c r="D258" s="64" t="s">
        <v>562</v>
      </c>
      <c r="E258" s="64" t="s">
        <v>563</v>
      </c>
      <c r="F258" s="65" t="s">
        <v>10</v>
      </c>
    </row>
    <row r="259" hidden="1" spans="2:6">
      <c r="B259" s="64" t="s">
        <v>6</v>
      </c>
      <c r="C259" s="64" t="s">
        <v>29</v>
      </c>
      <c r="D259" s="64" t="s">
        <v>564</v>
      </c>
      <c r="E259" s="64" t="s">
        <v>565</v>
      </c>
      <c r="F259" s="65" t="s">
        <v>10</v>
      </c>
    </row>
    <row r="260" hidden="1" spans="2:6">
      <c r="B260" s="64" t="s">
        <v>6</v>
      </c>
      <c r="C260" s="64" t="s">
        <v>36</v>
      </c>
      <c r="D260" s="64" t="s">
        <v>566</v>
      </c>
      <c r="E260" s="64" t="s">
        <v>567</v>
      </c>
      <c r="F260" s="65" t="s">
        <v>35</v>
      </c>
    </row>
    <row r="261" hidden="1" spans="2:6">
      <c r="B261" s="64" t="s">
        <v>6</v>
      </c>
      <c r="C261" s="64" t="s">
        <v>7</v>
      </c>
      <c r="D261" s="64" t="s">
        <v>568</v>
      </c>
      <c r="E261" s="64" t="s">
        <v>569</v>
      </c>
      <c r="F261" s="65" t="s">
        <v>10</v>
      </c>
    </row>
    <row r="262" hidden="1" spans="2:6">
      <c r="B262" s="64" t="s">
        <v>6</v>
      </c>
      <c r="C262" s="64" t="s">
        <v>36</v>
      </c>
      <c r="D262" s="64" t="s">
        <v>570</v>
      </c>
      <c r="E262" s="64" t="s">
        <v>571</v>
      </c>
      <c r="F262" s="65" t="s">
        <v>10</v>
      </c>
    </row>
    <row r="263" hidden="1" spans="2:6">
      <c r="B263" s="64" t="s">
        <v>6</v>
      </c>
      <c r="C263" s="64" t="s">
        <v>7</v>
      </c>
      <c r="D263" s="64" t="s">
        <v>572</v>
      </c>
      <c r="E263" s="64" t="s">
        <v>573</v>
      </c>
      <c r="F263" s="65" t="s">
        <v>10</v>
      </c>
    </row>
    <row r="264" hidden="1" spans="2:6">
      <c r="B264" s="64" t="s">
        <v>6</v>
      </c>
      <c r="C264" s="64" t="s">
        <v>185</v>
      </c>
      <c r="D264" s="64" t="s">
        <v>574</v>
      </c>
      <c r="E264" s="64" t="s">
        <v>575</v>
      </c>
      <c r="F264" s="65" t="s">
        <v>10</v>
      </c>
    </row>
    <row r="265" hidden="1" spans="2:6">
      <c r="B265" s="64" t="s">
        <v>6</v>
      </c>
      <c r="C265" s="64" t="s">
        <v>21</v>
      </c>
      <c r="D265" s="64" t="s">
        <v>576</v>
      </c>
      <c r="E265" s="64" t="s">
        <v>577</v>
      </c>
      <c r="F265" s="65" t="s">
        <v>35</v>
      </c>
    </row>
    <row r="266" hidden="1" spans="2:6">
      <c r="B266" s="64" t="s">
        <v>6</v>
      </c>
      <c r="C266" s="64" t="s">
        <v>32</v>
      </c>
      <c r="D266" s="64" t="s">
        <v>578</v>
      </c>
      <c r="E266" s="64" t="s">
        <v>579</v>
      </c>
      <c r="F266" s="65" t="s">
        <v>10</v>
      </c>
    </row>
    <row r="267" hidden="1" spans="2:6">
      <c r="B267" s="64" t="s">
        <v>14</v>
      </c>
      <c r="C267" s="64" t="s">
        <v>36</v>
      </c>
      <c r="D267" s="64" t="s">
        <v>580</v>
      </c>
      <c r="E267" s="64" t="s">
        <v>581</v>
      </c>
      <c r="F267" s="65" t="s">
        <v>10</v>
      </c>
    </row>
    <row r="268" hidden="1" spans="2:6">
      <c r="B268" s="64" t="s">
        <v>6</v>
      </c>
      <c r="C268" s="64" t="s">
        <v>243</v>
      </c>
      <c r="D268" s="64" t="s">
        <v>582</v>
      </c>
      <c r="E268" s="64" t="s">
        <v>583</v>
      </c>
      <c r="F268" s="65" t="s">
        <v>35</v>
      </c>
    </row>
    <row r="269" hidden="1" spans="2:6">
      <c r="B269" s="64" t="s">
        <v>6</v>
      </c>
      <c r="C269" s="64" t="s">
        <v>32</v>
      </c>
      <c r="D269" s="64" t="s">
        <v>584</v>
      </c>
      <c r="E269" s="64" t="s">
        <v>585</v>
      </c>
      <c r="F269" s="65" t="s">
        <v>35</v>
      </c>
    </row>
    <row r="270" hidden="1" spans="2:6">
      <c r="B270" s="64" t="s">
        <v>6</v>
      </c>
      <c r="C270" s="64" t="s">
        <v>36</v>
      </c>
      <c r="D270" s="64" t="s">
        <v>586</v>
      </c>
      <c r="E270" s="64" t="s">
        <v>587</v>
      </c>
      <c r="F270" s="65" t="s">
        <v>35</v>
      </c>
    </row>
    <row r="271" hidden="1" spans="2:6">
      <c r="B271" s="64" t="s">
        <v>6</v>
      </c>
      <c r="C271" s="64" t="s">
        <v>131</v>
      </c>
      <c r="D271" s="64" t="s">
        <v>588</v>
      </c>
      <c r="E271" s="64" t="s">
        <v>589</v>
      </c>
      <c r="F271" s="65" t="s">
        <v>10</v>
      </c>
    </row>
    <row r="272" hidden="1" spans="2:6">
      <c r="B272" s="64" t="s">
        <v>6</v>
      </c>
      <c r="C272" s="64" t="s">
        <v>158</v>
      </c>
      <c r="D272" s="64" t="s">
        <v>590</v>
      </c>
      <c r="E272" s="64" t="s">
        <v>591</v>
      </c>
      <c r="F272" s="65" t="s">
        <v>10</v>
      </c>
    </row>
    <row r="273" hidden="1" spans="2:6">
      <c r="B273" s="64" t="s">
        <v>6</v>
      </c>
      <c r="C273" s="64" t="s">
        <v>18</v>
      </c>
      <c r="D273" s="64" t="s">
        <v>592</v>
      </c>
      <c r="E273" s="64" t="s">
        <v>593</v>
      </c>
      <c r="F273" s="65" t="s">
        <v>10</v>
      </c>
    </row>
    <row r="274" hidden="1" spans="2:6">
      <c r="B274" s="64" t="s">
        <v>6</v>
      </c>
      <c r="C274" s="64" t="s">
        <v>41</v>
      </c>
      <c r="D274" s="64" t="s">
        <v>594</v>
      </c>
      <c r="E274" s="64" t="s">
        <v>595</v>
      </c>
      <c r="F274" s="65" t="s">
        <v>10</v>
      </c>
    </row>
    <row r="275" hidden="1" spans="2:6">
      <c r="B275" s="64" t="s">
        <v>6</v>
      </c>
      <c r="C275" s="64" t="s">
        <v>18</v>
      </c>
      <c r="D275" s="64" t="s">
        <v>596</v>
      </c>
      <c r="E275" s="64" t="s">
        <v>597</v>
      </c>
      <c r="F275" s="65" t="s">
        <v>10</v>
      </c>
    </row>
    <row r="276" hidden="1" spans="2:6">
      <c r="B276" s="64" t="s">
        <v>6</v>
      </c>
      <c r="C276" s="64" t="s">
        <v>59</v>
      </c>
      <c r="D276" s="64" t="s">
        <v>598</v>
      </c>
      <c r="E276" s="64" t="s">
        <v>599</v>
      </c>
      <c r="F276" s="65" t="s">
        <v>10</v>
      </c>
    </row>
    <row r="277" hidden="1" spans="2:6">
      <c r="B277" s="64" t="s">
        <v>6</v>
      </c>
      <c r="C277" s="64" t="s">
        <v>158</v>
      </c>
      <c r="D277" s="64" t="s">
        <v>600</v>
      </c>
      <c r="E277" s="64" t="s">
        <v>601</v>
      </c>
      <c r="F277" s="65" t="s">
        <v>10</v>
      </c>
    </row>
    <row r="278" hidden="1" spans="2:6">
      <c r="B278" s="64" t="s">
        <v>6</v>
      </c>
      <c r="C278" s="64" t="s">
        <v>32</v>
      </c>
      <c r="D278" s="64" t="s">
        <v>602</v>
      </c>
      <c r="E278" s="64" t="s">
        <v>603</v>
      </c>
      <c r="F278" s="65" t="s">
        <v>35</v>
      </c>
    </row>
    <row r="279" hidden="1" spans="2:6">
      <c r="B279" s="64" t="s">
        <v>6</v>
      </c>
      <c r="C279" s="64" t="s">
        <v>128</v>
      </c>
      <c r="D279" s="64" t="s">
        <v>604</v>
      </c>
      <c r="E279" s="64" t="s">
        <v>605</v>
      </c>
      <c r="F279" s="65" t="s">
        <v>10</v>
      </c>
    </row>
    <row r="280" hidden="1" spans="2:6">
      <c r="B280" s="64" t="s">
        <v>6</v>
      </c>
      <c r="C280" s="64" t="s">
        <v>21</v>
      </c>
      <c r="D280" s="64" t="s">
        <v>606</v>
      </c>
      <c r="E280" s="64" t="s">
        <v>607</v>
      </c>
      <c r="F280" s="65" t="s">
        <v>10</v>
      </c>
    </row>
    <row r="281" hidden="1" spans="2:6">
      <c r="B281" s="64" t="s">
        <v>6</v>
      </c>
      <c r="C281" s="64" t="s">
        <v>36</v>
      </c>
      <c r="D281" s="64" t="s">
        <v>608</v>
      </c>
      <c r="E281" s="64" t="s">
        <v>609</v>
      </c>
      <c r="F281" s="65" t="s">
        <v>10</v>
      </c>
    </row>
    <row r="282" hidden="1" spans="2:6">
      <c r="B282" s="64" t="s">
        <v>14</v>
      </c>
      <c r="C282" s="64" t="s">
        <v>15</v>
      </c>
      <c r="D282" s="64" t="s">
        <v>610</v>
      </c>
      <c r="E282" s="64" t="s">
        <v>611</v>
      </c>
      <c r="F282" s="65" t="s">
        <v>10</v>
      </c>
    </row>
    <row r="283" hidden="1" spans="2:6">
      <c r="B283" s="64" t="s">
        <v>6</v>
      </c>
      <c r="C283" s="64" t="s">
        <v>21</v>
      </c>
      <c r="D283" s="64" t="s">
        <v>612</v>
      </c>
      <c r="E283" s="64" t="s">
        <v>613</v>
      </c>
      <c r="F283" s="65" t="s">
        <v>35</v>
      </c>
    </row>
    <row r="284" hidden="1" spans="2:6">
      <c r="B284" s="64" t="s">
        <v>6</v>
      </c>
      <c r="C284" s="64" t="s">
        <v>54</v>
      </c>
      <c r="D284" s="64" t="s">
        <v>614</v>
      </c>
      <c r="E284" s="64" t="s">
        <v>615</v>
      </c>
      <c r="F284" s="65" t="s">
        <v>10</v>
      </c>
    </row>
    <row r="285" hidden="1" spans="2:6">
      <c r="B285" s="64" t="s">
        <v>6</v>
      </c>
      <c r="C285" s="64" t="s">
        <v>41</v>
      </c>
      <c r="D285" s="64" t="s">
        <v>616</v>
      </c>
      <c r="E285" s="64" t="s">
        <v>617</v>
      </c>
      <c r="F285" s="65" t="s">
        <v>10</v>
      </c>
    </row>
    <row r="286" hidden="1" spans="2:6">
      <c r="B286" s="64" t="s">
        <v>6</v>
      </c>
      <c r="C286" s="64" t="s">
        <v>41</v>
      </c>
      <c r="D286" s="64" t="s">
        <v>618</v>
      </c>
      <c r="E286" s="64" t="s">
        <v>619</v>
      </c>
      <c r="F286" s="65" t="s">
        <v>10</v>
      </c>
    </row>
    <row r="287" hidden="1" spans="2:6">
      <c r="B287" s="64" t="s">
        <v>6</v>
      </c>
      <c r="C287" s="64" t="s">
        <v>36</v>
      </c>
      <c r="D287" s="64" t="s">
        <v>620</v>
      </c>
      <c r="E287" s="64" t="s">
        <v>621</v>
      </c>
      <c r="F287" s="65" t="s">
        <v>10</v>
      </c>
    </row>
    <row r="288" hidden="1" spans="2:6">
      <c r="B288" s="64" t="s">
        <v>6</v>
      </c>
      <c r="C288" s="64" t="s">
        <v>149</v>
      </c>
      <c r="D288" s="64" t="s">
        <v>622</v>
      </c>
      <c r="E288" s="64" t="s">
        <v>623</v>
      </c>
      <c r="F288" s="65" t="s">
        <v>10</v>
      </c>
    </row>
    <row r="289" hidden="1" spans="2:6">
      <c r="B289" s="64" t="s">
        <v>6</v>
      </c>
      <c r="C289" s="64" t="s">
        <v>29</v>
      </c>
      <c r="D289" s="64" t="s">
        <v>624</v>
      </c>
      <c r="E289" s="64" t="s">
        <v>625</v>
      </c>
      <c r="F289" s="65" t="s">
        <v>10</v>
      </c>
    </row>
    <row r="290" hidden="1" spans="2:6">
      <c r="B290" s="64" t="s">
        <v>6</v>
      </c>
      <c r="C290" s="64" t="s">
        <v>185</v>
      </c>
      <c r="D290" s="64" t="s">
        <v>626</v>
      </c>
      <c r="E290" s="64" t="s">
        <v>627</v>
      </c>
      <c r="F290" s="65" t="s">
        <v>10</v>
      </c>
    </row>
    <row r="291" hidden="1" spans="2:6">
      <c r="B291" s="64" t="s">
        <v>6</v>
      </c>
      <c r="C291" s="64" t="s">
        <v>18</v>
      </c>
      <c r="D291" s="64" t="s">
        <v>628</v>
      </c>
      <c r="E291" s="64" t="s">
        <v>629</v>
      </c>
      <c r="F291" s="65" t="s">
        <v>10</v>
      </c>
    </row>
    <row r="292" hidden="1" spans="2:6">
      <c r="B292" s="64" t="s">
        <v>6</v>
      </c>
      <c r="C292" s="64" t="s">
        <v>21</v>
      </c>
      <c r="D292" s="64" t="s">
        <v>630</v>
      </c>
      <c r="E292" s="64" t="s">
        <v>631</v>
      </c>
      <c r="F292" s="65" t="s">
        <v>10</v>
      </c>
    </row>
    <row r="293" hidden="1" spans="2:6">
      <c r="B293" s="64" t="s">
        <v>6</v>
      </c>
      <c r="C293" s="64" t="s">
        <v>26</v>
      </c>
      <c r="D293" s="64" t="s">
        <v>632</v>
      </c>
      <c r="E293" s="64" t="s">
        <v>633</v>
      </c>
      <c r="F293" s="65" t="s">
        <v>10</v>
      </c>
    </row>
    <row r="294" hidden="1" spans="2:6">
      <c r="B294" s="64" t="s">
        <v>6</v>
      </c>
      <c r="C294" s="64" t="s">
        <v>29</v>
      </c>
      <c r="D294" s="64" t="s">
        <v>634</v>
      </c>
      <c r="E294" s="64" t="s">
        <v>635</v>
      </c>
      <c r="F294" s="65" t="s">
        <v>10</v>
      </c>
    </row>
    <row r="295" hidden="1" spans="2:6">
      <c r="B295" s="64" t="s">
        <v>6</v>
      </c>
      <c r="C295" s="64" t="s">
        <v>32</v>
      </c>
      <c r="D295" s="64" t="s">
        <v>636</v>
      </c>
      <c r="E295" s="64" t="s">
        <v>637</v>
      </c>
      <c r="F295" s="65" t="s">
        <v>35</v>
      </c>
    </row>
    <row r="296" hidden="1" spans="2:6">
      <c r="B296" s="64" t="s">
        <v>6</v>
      </c>
      <c r="C296" s="64" t="s">
        <v>128</v>
      </c>
      <c r="D296" s="64" t="s">
        <v>638</v>
      </c>
      <c r="E296" s="64" t="s">
        <v>639</v>
      </c>
      <c r="F296" s="65" t="s">
        <v>10</v>
      </c>
    </row>
    <row r="297" hidden="1" spans="2:6">
      <c r="B297" s="64" t="s">
        <v>6</v>
      </c>
      <c r="C297" s="64" t="s">
        <v>21</v>
      </c>
      <c r="D297" s="64" t="s">
        <v>640</v>
      </c>
      <c r="E297" s="64" t="s">
        <v>641</v>
      </c>
      <c r="F297" s="65" t="s">
        <v>10</v>
      </c>
    </row>
    <row r="298" hidden="1" spans="2:6">
      <c r="B298" s="64" t="s">
        <v>6</v>
      </c>
      <c r="C298" s="64" t="s">
        <v>158</v>
      </c>
      <c r="D298" s="64" t="s">
        <v>642</v>
      </c>
      <c r="E298" s="64" t="s">
        <v>643</v>
      </c>
      <c r="F298" s="65" t="s">
        <v>10</v>
      </c>
    </row>
    <row r="299" hidden="1" spans="2:6">
      <c r="B299" s="64" t="s">
        <v>6</v>
      </c>
      <c r="C299" s="64" t="s">
        <v>29</v>
      </c>
      <c r="D299" s="64" t="s">
        <v>644</v>
      </c>
      <c r="E299" s="64" t="s">
        <v>645</v>
      </c>
      <c r="F299" s="65" t="s">
        <v>35</v>
      </c>
    </row>
    <row r="300" hidden="1" spans="2:6">
      <c r="B300" s="64" t="s">
        <v>6</v>
      </c>
      <c r="C300" s="64" t="s">
        <v>44</v>
      </c>
      <c r="D300" s="64" t="s">
        <v>646</v>
      </c>
      <c r="E300" s="64" t="s">
        <v>647</v>
      </c>
      <c r="F300" s="65" t="s">
        <v>10</v>
      </c>
    </row>
    <row r="301" hidden="1" spans="2:6">
      <c r="B301" s="64" t="s">
        <v>6</v>
      </c>
      <c r="C301" s="64" t="s">
        <v>149</v>
      </c>
      <c r="D301" s="64" t="s">
        <v>648</v>
      </c>
      <c r="E301" s="64" t="s">
        <v>649</v>
      </c>
      <c r="F301" s="65" t="s">
        <v>35</v>
      </c>
    </row>
    <row r="302" hidden="1" spans="2:6">
      <c r="B302" s="64" t="s">
        <v>6</v>
      </c>
      <c r="C302" s="64" t="s">
        <v>21</v>
      </c>
      <c r="D302" s="64" t="s">
        <v>650</v>
      </c>
      <c r="E302" s="64" t="s">
        <v>651</v>
      </c>
      <c r="F302" s="65" t="s">
        <v>10</v>
      </c>
    </row>
    <row r="303" hidden="1" spans="2:6">
      <c r="B303" s="64" t="s">
        <v>6</v>
      </c>
      <c r="C303" s="64" t="s">
        <v>243</v>
      </c>
      <c r="D303" s="64" t="s">
        <v>652</v>
      </c>
      <c r="E303" s="64" t="s">
        <v>653</v>
      </c>
      <c r="F303" s="65" t="s">
        <v>10</v>
      </c>
    </row>
    <row r="304" hidden="1" spans="2:6">
      <c r="B304" s="64" t="s">
        <v>72</v>
      </c>
      <c r="C304" s="64" t="s">
        <v>54</v>
      </c>
      <c r="D304" s="64" t="s">
        <v>654</v>
      </c>
      <c r="E304" s="64" t="s">
        <v>655</v>
      </c>
      <c r="F304" s="65" t="s">
        <v>10</v>
      </c>
    </row>
    <row r="305" hidden="1" spans="2:6">
      <c r="B305" s="64" t="s">
        <v>6</v>
      </c>
      <c r="C305" s="64" t="s">
        <v>381</v>
      </c>
      <c r="D305" s="64" t="s">
        <v>656</v>
      </c>
      <c r="E305" s="64" t="s">
        <v>657</v>
      </c>
      <c r="F305" s="65" t="s">
        <v>10</v>
      </c>
    </row>
    <row r="306" hidden="1" spans="2:6">
      <c r="B306" s="64" t="s">
        <v>6</v>
      </c>
      <c r="C306" s="64" t="s">
        <v>36</v>
      </c>
      <c r="D306" s="64" t="s">
        <v>658</v>
      </c>
      <c r="E306" s="64" t="s">
        <v>659</v>
      </c>
      <c r="F306" s="65" t="s">
        <v>10</v>
      </c>
    </row>
    <row r="307" hidden="1" spans="2:6">
      <c r="B307" s="64" t="s">
        <v>14</v>
      </c>
      <c r="C307" s="64" t="s">
        <v>660</v>
      </c>
      <c r="D307" s="64" t="s">
        <v>661</v>
      </c>
      <c r="E307" s="64" t="s">
        <v>662</v>
      </c>
      <c r="F307" s="65" t="s">
        <v>35</v>
      </c>
    </row>
    <row r="308" hidden="1" spans="2:6">
      <c r="B308" s="64" t="s">
        <v>115</v>
      </c>
      <c r="C308" s="64" t="s">
        <v>663</v>
      </c>
      <c r="D308" s="64" t="s">
        <v>664</v>
      </c>
      <c r="E308" s="64" t="s">
        <v>665</v>
      </c>
      <c r="F308" s="65" t="s">
        <v>10</v>
      </c>
    </row>
    <row r="309" hidden="1" spans="2:6">
      <c r="B309" s="64" t="s">
        <v>14</v>
      </c>
      <c r="C309" s="64" t="s">
        <v>666</v>
      </c>
      <c r="D309" s="64" t="s">
        <v>667</v>
      </c>
      <c r="E309" s="64" t="s">
        <v>668</v>
      </c>
      <c r="F309" s="65" t="s">
        <v>35</v>
      </c>
    </row>
    <row r="310" hidden="1" spans="2:6">
      <c r="B310" s="64" t="s">
        <v>14</v>
      </c>
      <c r="C310" s="64" t="s">
        <v>669</v>
      </c>
      <c r="D310" s="64" t="s">
        <v>670</v>
      </c>
      <c r="E310" s="64" t="s">
        <v>671</v>
      </c>
      <c r="F310" s="65" t="s">
        <v>10</v>
      </c>
    </row>
    <row r="311" hidden="1" spans="2:6">
      <c r="B311" s="64" t="s">
        <v>72</v>
      </c>
      <c r="C311" s="64" t="s">
        <v>672</v>
      </c>
      <c r="D311" s="64" t="s">
        <v>673</v>
      </c>
      <c r="E311" s="64" t="s">
        <v>674</v>
      </c>
      <c r="F311" s="65" t="s">
        <v>10</v>
      </c>
    </row>
    <row r="312" hidden="1" spans="2:6">
      <c r="B312" s="64" t="s">
        <v>14</v>
      </c>
      <c r="C312" s="64" t="s">
        <v>136</v>
      </c>
      <c r="D312" s="64" t="s">
        <v>675</v>
      </c>
      <c r="E312" s="64" t="s">
        <v>676</v>
      </c>
      <c r="F312" s="65" t="s">
        <v>35</v>
      </c>
    </row>
    <row r="313" hidden="1" spans="2:6">
      <c r="B313" s="64" t="s">
        <v>72</v>
      </c>
      <c r="C313" s="64" t="s">
        <v>677</v>
      </c>
      <c r="D313" s="64" t="s">
        <v>678</v>
      </c>
      <c r="E313" s="64" t="s">
        <v>679</v>
      </c>
      <c r="F313" s="65" t="s">
        <v>10</v>
      </c>
    </row>
    <row r="314" hidden="1" spans="2:6">
      <c r="B314" s="64" t="s">
        <v>72</v>
      </c>
      <c r="C314" s="64" t="s">
        <v>680</v>
      </c>
      <c r="D314" s="64" t="s">
        <v>681</v>
      </c>
      <c r="E314" s="64" t="s">
        <v>682</v>
      </c>
      <c r="F314" s="65" t="s">
        <v>10</v>
      </c>
    </row>
    <row r="315" hidden="1" spans="2:6">
      <c r="B315" s="64" t="s">
        <v>14</v>
      </c>
      <c r="C315" s="64" t="s">
        <v>15</v>
      </c>
      <c r="D315" s="64" t="s">
        <v>683</v>
      </c>
      <c r="E315" s="64" t="s">
        <v>684</v>
      </c>
      <c r="F315" s="65" t="s">
        <v>35</v>
      </c>
    </row>
    <row r="316" hidden="1" spans="2:6">
      <c r="B316" s="64" t="s">
        <v>14</v>
      </c>
      <c r="C316" s="64" t="s">
        <v>669</v>
      </c>
      <c r="D316" s="64" t="s">
        <v>685</v>
      </c>
      <c r="E316" s="64" t="s">
        <v>686</v>
      </c>
      <c r="F316" s="65" t="s">
        <v>10</v>
      </c>
    </row>
    <row r="317" hidden="1" spans="2:6">
      <c r="B317" s="64" t="s">
        <v>115</v>
      </c>
      <c r="C317" s="64" t="s">
        <v>687</v>
      </c>
      <c r="D317" s="64" t="s">
        <v>688</v>
      </c>
      <c r="E317" s="64" t="s">
        <v>689</v>
      </c>
      <c r="F317" s="65" t="s">
        <v>10</v>
      </c>
    </row>
    <row r="318" hidden="1" spans="2:6">
      <c r="B318" s="64" t="s">
        <v>690</v>
      </c>
      <c r="C318" s="64" t="s">
        <v>321</v>
      </c>
      <c r="D318" s="64" t="s">
        <v>691</v>
      </c>
      <c r="E318" s="64" t="s">
        <v>692</v>
      </c>
      <c r="F318" s="65" t="s">
        <v>35</v>
      </c>
    </row>
    <row r="319" hidden="1" spans="2:6">
      <c r="B319" s="64" t="s">
        <v>72</v>
      </c>
      <c r="C319" s="64" t="s">
        <v>693</v>
      </c>
      <c r="D319" s="64" t="s">
        <v>694</v>
      </c>
      <c r="E319" s="64" t="s">
        <v>695</v>
      </c>
      <c r="F319" s="65" t="s">
        <v>10</v>
      </c>
    </row>
    <row r="320" hidden="1" spans="2:6">
      <c r="B320" s="64" t="s">
        <v>690</v>
      </c>
      <c r="C320" s="64" t="s">
        <v>696</v>
      </c>
      <c r="D320" s="64" t="s">
        <v>697</v>
      </c>
      <c r="E320" s="64" t="s">
        <v>698</v>
      </c>
      <c r="F320" s="65" t="s">
        <v>10</v>
      </c>
    </row>
    <row r="321" hidden="1" spans="2:6">
      <c r="B321" s="64" t="s">
        <v>14</v>
      </c>
      <c r="C321" s="64" t="s">
        <v>699</v>
      </c>
      <c r="D321" s="64" t="s">
        <v>700</v>
      </c>
      <c r="E321" s="64" t="s">
        <v>701</v>
      </c>
      <c r="F321" s="65" t="s">
        <v>35</v>
      </c>
    </row>
    <row r="322" hidden="1" spans="2:6">
      <c r="B322" s="64" t="s">
        <v>72</v>
      </c>
      <c r="C322" s="64" t="s">
        <v>672</v>
      </c>
      <c r="D322" s="64" t="s">
        <v>702</v>
      </c>
      <c r="E322" s="64" t="s">
        <v>703</v>
      </c>
      <c r="F322" s="65" t="s">
        <v>10</v>
      </c>
    </row>
    <row r="323" hidden="1" spans="2:6">
      <c r="B323" s="64" t="s">
        <v>115</v>
      </c>
      <c r="C323" s="64" t="s">
        <v>704</v>
      </c>
      <c r="D323" s="64" t="s">
        <v>705</v>
      </c>
      <c r="E323" s="64" t="s">
        <v>706</v>
      </c>
      <c r="F323" s="65" t="s">
        <v>10</v>
      </c>
    </row>
    <row r="324" hidden="1" spans="2:6">
      <c r="B324" s="64" t="s">
        <v>72</v>
      </c>
      <c r="C324" s="64" t="s">
        <v>707</v>
      </c>
      <c r="D324" s="64" t="s">
        <v>708</v>
      </c>
      <c r="E324" s="64" t="s">
        <v>709</v>
      </c>
      <c r="F324" s="65" t="s">
        <v>10</v>
      </c>
    </row>
    <row r="325" hidden="1" spans="2:6">
      <c r="B325" s="64" t="s">
        <v>204</v>
      </c>
      <c r="C325" s="64" t="s">
        <v>710</v>
      </c>
      <c r="D325" s="64" t="s">
        <v>711</v>
      </c>
      <c r="E325" s="64" t="s">
        <v>712</v>
      </c>
      <c r="F325" s="65" t="s">
        <v>10</v>
      </c>
    </row>
    <row r="326" hidden="1" spans="2:6">
      <c r="B326" s="64" t="s">
        <v>14</v>
      </c>
      <c r="C326" s="64" t="s">
        <v>699</v>
      </c>
      <c r="D326" s="64" t="s">
        <v>713</v>
      </c>
      <c r="E326" s="64" t="s">
        <v>714</v>
      </c>
      <c r="F326" s="65" t="s">
        <v>35</v>
      </c>
    </row>
    <row r="327" hidden="1" spans="2:6">
      <c r="B327" s="64" t="s">
        <v>115</v>
      </c>
      <c r="C327" s="64" t="s">
        <v>687</v>
      </c>
      <c r="D327" s="64" t="s">
        <v>715</v>
      </c>
      <c r="E327" s="64" t="s">
        <v>716</v>
      </c>
      <c r="F327" s="65" t="s">
        <v>10</v>
      </c>
    </row>
    <row r="328" hidden="1" spans="2:6">
      <c r="B328" s="64" t="s">
        <v>115</v>
      </c>
      <c r="C328" s="64" t="s">
        <v>717</v>
      </c>
      <c r="D328" s="64" t="s">
        <v>718</v>
      </c>
      <c r="E328" s="64" t="s">
        <v>719</v>
      </c>
      <c r="F328" s="65" t="s">
        <v>10</v>
      </c>
    </row>
    <row r="329" hidden="1" spans="2:6">
      <c r="B329" s="64" t="s">
        <v>14</v>
      </c>
      <c r="C329" s="64" t="s">
        <v>660</v>
      </c>
      <c r="D329" s="64" t="s">
        <v>720</v>
      </c>
      <c r="E329" s="64" t="s">
        <v>721</v>
      </c>
      <c r="F329" s="65" t="s">
        <v>35</v>
      </c>
    </row>
    <row r="330" hidden="1" spans="2:6">
      <c r="B330" s="64" t="s">
        <v>14</v>
      </c>
      <c r="C330" s="64" t="s">
        <v>666</v>
      </c>
      <c r="D330" s="64" t="s">
        <v>722</v>
      </c>
      <c r="E330" s="64" t="s">
        <v>723</v>
      </c>
      <c r="F330" s="65" t="s">
        <v>35</v>
      </c>
    </row>
    <row r="331" hidden="1" spans="2:6">
      <c r="B331" s="64" t="s">
        <v>690</v>
      </c>
      <c r="C331" s="64" t="s">
        <v>372</v>
      </c>
      <c r="D331" s="64" t="s">
        <v>724</v>
      </c>
      <c r="E331" s="64" t="s">
        <v>725</v>
      </c>
      <c r="F331" s="65" t="s">
        <v>10</v>
      </c>
    </row>
    <row r="332" hidden="1" spans="2:6">
      <c r="B332" s="64" t="s">
        <v>72</v>
      </c>
      <c r="C332" s="64" t="s">
        <v>693</v>
      </c>
      <c r="D332" s="64" t="s">
        <v>726</v>
      </c>
      <c r="E332" s="64" t="s">
        <v>727</v>
      </c>
      <c r="F332" s="65" t="s">
        <v>10</v>
      </c>
    </row>
    <row r="333" hidden="1" spans="2:6">
      <c r="B333" s="64" t="s">
        <v>72</v>
      </c>
      <c r="C333" s="64" t="s">
        <v>728</v>
      </c>
      <c r="D333" s="64" t="s">
        <v>729</v>
      </c>
      <c r="E333" s="64" t="s">
        <v>730</v>
      </c>
      <c r="F333" s="65" t="s">
        <v>10</v>
      </c>
    </row>
    <row r="334" hidden="1" spans="2:6">
      <c r="B334" s="64" t="s">
        <v>690</v>
      </c>
      <c r="C334" s="64" t="s">
        <v>696</v>
      </c>
      <c r="D334" s="64" t="s">
        <v>731</v>
      </c>
      <c r="E334" s="64" t="s">
        <v>732</v>
      </c>
      <c r="F334" s="65" t="s">
        <v>10</v>
      </c>
    </row>
    <row r="335" hidden="1" spans="2:6">
      <c r="B335" s="64" t="s">
        <v>690</v>
      </c>
      <c r="C335" s="64" t="s">
        <v>321</v>
      </c>
      <c r="D335" s="64" t="s">
        <v>733</v>
      </c>
      <c r="E335" s="64" t="s">
        <v>734</v>
      </c>
      <c r="F335" s="65" t="s">
        <v>10</v>
      </c>
    </row>
    <row r="336" hidden="1" spans="2:6">
      <c r="B336" s="64" t="s">
        <v>14</v>
      </c>
      <c r="C336" s="64" t="s">
        <v>660</v>
      </c>
      <c r="D336" s="64" t="s">
        <v>735</v>
      </c>
      <c r="E336" s="64" t="s">
        <v>736</v>
      </c>
      <c r="F336" s="65" t="s">
        <v>35</v>
      </c>
    </row>
    <row r="337" hidden="1" spans="2:6">
      <c r="B337" s="64" t="s">
        <v>72</v>
      </c>
      <c r="C337" s="64" t="s">
        <v>728</v>
      </c>
      <c r="D337" s="64" t="s">
        <v>737</v>
      </c>
      <c r="E337" s="64" t="s">
        <v>738</v>
      </c>
      <c r="F337" s="65" t="s">
        <v>10</v>
      </c>
    </row>
    <row r="338" hidden="1" spans="2:6">
      <c r="B338" s="64" t="s">
        <v>14</v>
      </c>
      <c r="C338" s="64" t="s">
        <v>15</v>
      </c>
      <c r="D338" s="64" t="s">
        <v>739</v>
      </c>
      <c r="E338" s="64" t="s">
        <v>740</v>
      </c>
      <c r="F338" s="65" t="s">
        <v>35</v>
      </c>
    </row>
    <row r="339" hidden="1" spans="2:6">
      <c r="B339" s="64" t="s">
        <v>14</v>
      </c>
      <c r="C339" s="64" t="s">
        <v>741</v>
      </c>
      <c r="D339" s="64" t="s">
        <v>742</v>
      </c>
      <c r="E339" s="64" t="s">
        <v>743</v>
      </c>
      <c r="F339" s="65" t="s">
        <v>10</v>
      </c>
    </row>
    <row r="340" hidden="1" spans="2:6">
      <c r="B340" s="64" t="s">
        <v>14</v>
      </c>
      <c r="C340" s="64" t="s">
        <v>744</v>
      </c>
      <c r="D340" s="64" t="s">
        <v>745</v>
      </c>
      <c r="E340" s="64" t="s">
        <v>746</v>
      </c>
      <c r="F340" s="65" t="s">
        <v>10</v>
      </c>
    </row>
    <row r="341" hidden="1" spans="2:6">
      <c r="B341" s="64" t="s">
        <v>690</v>
      </c>
      <c r="C341" s="64" t="s">
        <v>372</v>
      </c>
      <c r="D341" s="64" t="s">
        <v>747</v>
      </c>
      <c r="E341" s="64" t="s">
        <v>748</v>
      </c>
      <c r="F341" s="65" t="s">
        <v>35</v>
      </c>
    </row>
    <row r="342" hidden="1" spans="2:6">
      <c r="B342" s="64" t="s">
        <v>80</v>
      </c>
      <c r="C342" s="64" t="s">
        <v>749</v>
      </c>
      <c r="D342" s="64" t="s">
        <v>750</v>
      </c>
      <c r="E342" s="64" t="s">
        <v>751</v>
      </c>
      <c r="F342" s="65" t="s">
        <v>10</v>
      </c>
    </row>
    <row r="343" hidden="1" spans="2:6">
      <c r="B343" s="64" t="s">
        <v>204</v>
      </c>
      <c r="C343" s="64" t="s">
        <v>752</v>
      </c>
      <c r="D343" s="64" t="s">
        <v>753</v>
      </c>
      <c r="E343" s="64" t="s">
        <v>754</v>
      </c>
      <c r="F343" s="65" t="s">
        <v>10</v>
      </c>
    </row>
    <row r="344" hidden="1" spans="2:6">
      <c r="B344" s="64" t="s">
        <v>115</v>
      </c>
      <c r="C344" s="64" t="s">
        <v>755</v>
      </c>
      <c r="D344" s="64" t="s">
        <v>756</v>
      </c>
      <c r="E344" s="64" t="s">
        <v>757</v>
      </c>
      <c r="F344" s="65" t="s">
        <v>10</v>
      </c>
    </row>
    <row r="345" hidden="1" spans="2:6">
      <c r="B345" s="64" t="s">
        <v>14</v>
      </c>
      <c r="C345" s="64" t="s">
        <v>15</v>
      </c>
      <c r="D345" s="64" t="s">
        <v>758</v>
      </c>
      <c r="E345" s="64" t="s">
        <v>759</v>
      </c>
      <c r="F345" s="65" t="s">
        <v>35</v>
      </c>
    </row>
    <row r="346" hidden="1" spans="2:6">
      <c r="B346" s="64" t="s">
        <v>115</v>
      </c>
      <c r="C346" s="64" t="s">
        <v>760</v>
      </c>
      <c r="D346" s="64" t="s">
        <v>761</v>
      </c>
      <c r="E346" s="64" t="s">
        <v>762</v>
      </c>
      <c r="F346" s="65" t="s">
        <v>35</v>
      </c>
    </row>
    <row r="347" hidden="1" spans="2:6">
      <c r="B347" s="64" t="s">
        <v>14</v>
      </c>
      <c r="C347" s="64" t="s">
        <v>763</v>
      </c>
      <c r="D347" s="64" t="s">
        <v>764</v>
      </c>
      <c r="E347" s="64" t="s">
        <v>765</v>
      </c>
      <c r="F347" s="65" t="s">
        <v>35</v>
      </c>
    </row>
    <row r="348" hidden="1" spans="2:6">
      <c r="B348" s="64" t="s">
        <v>14</v>
      </c>
      <c r="C348" s="64" t="s">
        <v>15</v>
      </c>
      <c r="D348" s="64" t="s">
        <v>766</v>
      </c>
      <c r="E348" s="64" t="s">
        <v>767</v>
      </c>
      <c r="F348" s="65" t="s">
        <v>35</v>
      </c>
    </row>
    <row r="349" hidden="1" spans="2:6">
      <c r="B349" s="64" t="s">
        <v>690</v>
      </c>
      <c r="C349" s="64" t="s">
        <v>768</v>
      </c>
      <c r="D349" s="64" t="s">
        <v>769</v>
      </c>
      <c r="E349" s="64" t="s">
        <v>770</v>
      </c>
      <c r="F349" s="65" t="s">
        <v>35</v>
      </c>
    </row>
    <row r="350" hidden="1" spans="2:6">
      <c r="B350" s="64" t="s">
        <v>115</v>
      </c>
      <c r="C350" s="64" t="s">
        <v>704</v>
      </c>
      <c r="D350" s="64" t="s">
        <v>771</v>
      </c>
      <c r="E350" s="64" t="s">
        <v>772</v>
      </c>
      <c r="F350" s="65" t="s">
        <v>10</v>
      </c>
    </row>
    <row r="351" hidden="1" spans="2:6">
      <c r="B351" s="64" t="s">
        <v>204</v>
      </c>
      <c r="C351" s="64" t="s">
        <v>773</v>
      </c>
      <c r="D351" s="64" t="s">
        <v>774</v>
      </c>
      <c r="E351" s="64" t="s">
        <v>775</v>
      </c>
      <c r="F351" s="65" t="s">
        <v>35</v>
      </c>
    </row>
    <row r="352" hidden="1" spans="2:6">
      <c r="B352" s="64" t="s">
        <v>72</v>
      </c>
      <c r="C352" s="64" t="s">
        <v>672</v>
      </c>
      <c r="D352" s="64" t="s">
        <v>776</v>
      </c>
      <c r="E352" s="64" t="s">
        <v>777</v>
      </c>
      <c r="F352" s="65" t="s">
        <v>10</v>
      </c>
    </row>
    <row r="353" hidden="1" spans="2:6">
      <c r="B353" s="64" t="s">
        <v>14</v>
      </c>
      <c r="C353" s="64" t="s">
        <v>778</v>
      </c>
      <c r="D353" s="64" t="s">
        <v>779</v>
      </c>
      <c r="E353" s="64" t="s">
        <v>780</v>
      </c>
      <c r="F353" s="65" t="s">
        <v>10</v>
      </c>
    </row>
    <row r="354" hidden="1" spans="2:6">
      <c r="B354" s="64" t="s">
        <v>14</v>
      </c>
      <c r="C354" s="64" t="s">
        <v>350</v>
      </c>
      <c r="D354" s="64" t="s">
        <v>781</v>
      </c>
      <c r="E354" s="64" t="s">
        <v>782</v>
      </c>
      <c r="F354" s="65" t="s">
        <v>35</v>
      </c>
    </row>
    <row r="355" hidden="1" spans="2:6">
      <c r="B355" s="64" t="s">
        <v>14</v>
      </c>
      <c r="C355" s="64" t="s">
        <v>669</v>
      </c>
      <c r="D355" s="64" t="s">
        <v>783</v>
      </c>
      <c r="E355" s="64" t="s">
        <v>784</v>
      </c>
      <c r="F355" s="65" t="s">
        <v>35</v>
      </c>
    </row>
    <row r="356" hidden="1" spans="2:6">
      <c r="B356" s="64" t="s">
        <v>72</v>
      </c>
      <c r="C356" s="64" t="s">
        <v>146</v>
      </c>
      <c r="D356" s="64" t="s">
        <v>785</v>
      </c>
      <c r="E356" s="64" t="s">
        <v>786</v>
      </c>
      <c r="F356" s="65" t="s">
        <v>10</v>
      </c>
    </row>
    <row r="357" hidden="1" spans="2:6">
      <c r="B357" s="64" t="s">
        <v>14</v>
      </c>
      <c r="C357" s="64" t="s">
        <v>787</v>
      </c>
      <c r="D357" s="64" t="s">
        <v>788</v>
      </c>
      <c r="E357" s="64" t="s">
        <v>789</v>
      </c>
      <c r="F357" s="65" t="s">
        <v>10</v>
      </c>
    </row>
    <row r="358" hidden="1" spans="2:6">
      <c r="B358" s="64" t="s">
        <v>690</v>
      </c>
      <c r="C358" s="64" t="s">
        <v>372</v>
      </c>
      <c r="D358" s="64" t="s">
        <v>790</v>
      </c>
      <c r="E358" s="64" t="s">
        <v>791</v>
      </c>
      <c r="F358" s="65" t="s">
        <v>35</v>
      </c>
    </row>
    <row r="359" hidden="1" spans="2:6">
      <c r="B359" s="64" t="s">
        <v>115</v>
      </c>
      <c r="C359" s="64" t="s">
        <v>792</v>
      </c>
      <c r="D359" s="64" t="s">
        <v>793</v>
      </c>
      <c r="E359" s="64" t="s">
        <v>794</v>
      </c>
      <c r="F359" s="65" t="s">
        <v>10</v>
      </c>
    </row>
    <row r="360" hidden="1" spans="2:6">
      <c r="B360" s="64" t="s">
        <v>690</v>
      </c>
      <c r="C360" s="64" t="s">
        <v>768</v>
      </c>
      <c r="D360" s="64" t="s">
        <v>795</v>
      </c>
      <c r="E360" s="64" t="s">
        <v>796</v>
      </c>
      <c r="F360" s="65" t="s">
        <v>10</v>
      </c>
    </row>
    <row r="361" hidden="1" spans="2:6">
      <c r="B361" s="64" t="s">
        <v>14</v>
      </c>
      <c r="C361" s="64" t="s">
        <v>797</v>
      </c>
      <c r="D361" s="64" t="s">
        <v>798</v>
      </c>
      <c r="E361" s="64" t="s">
        <v>799</v>
      </c>
      <c r="F361" s="65" t="s">
        <v>10</v>
      </c>
    </row>
    <row r="362" hidden="1" spans="2:6">
      <c r="B362" s="64" t="s">
        <v>14</v>
      </c>
      <c r="C362" s="64" t="s">
        <v>800</v>
      </c>
      <c r="D362" s="64" t="s">
        <v>801</v>
      </c>
      <c r="E362" s="64" t="s">
        <v>802</v>
      </c>
      <c r="F362" s="65" t="s">
        <v>10</v>
      </c>
    </row>
    <row r="363" hidden="1" spans="2:6">
      <c r="B363" s="64" t="s">
        <v>80</v>
      </c>
      <c r="C363" s="64" t="s">
        <v>262</v>
      </c>
      <c r="D363" s="64" t="s">
        <v>803</v>
      </c>
      <c r="E363" s="64" t="s">
        <v>804</v>
      </c>
      <c r="F363" s="65" t="s">
        <v>35</v>
      </c>
    </row>
    <row r="364" hidden="1" spans="2:6">
      <c r="B364" s="64" t="s">
        <v>80</v>
      </c>
      <c r="C364" s="64" t="s">
        <v>805</v>
      </c>
      <c r="D364" s="64" t="s">
        <v>806</v>
      </c>
      <c r="E364" s="64" t="s">
        <v>807</v>
      </c>
      <c r="F364" s="65" t="s">
        <v>35</v>
      </c>
    </row>
    <row r="365" hidden="1" spans="2:6">
      <c r="B365" s="64" t="s">
        <v>204</v>
      </c>
      <c r="C365" s="64" t="s">
        <v>808</v>
      </c>
      <c r="D365" s="64" t="s">
        <v>809</v>
      </c>
      <c r="E365" s="64" t="s">
        <v>810</v>
      </c>
      <c r="F365" s="65" t="s">
        <v>10</v>
      </c>
    </row>
    <row r="366" hidden="1" spans="2:6">
      <c r="B366" s="64" t="s">
        <v>72</v>
      </c>
      <c r="C366" s="64" t="s">
        <v>672</v>
      </c>
      <c r="D366" s="64" t="s">
        <v>811</v>
      </c>
      <c r="E366" s="64" t="s">
        <v>812</v>
      </c>
      <c r="F366" s="65" t="s">
        <v>10</v>
      </c>
    </row>
    <row r="367" hidden="1" spans="2:6">
      <c r="B367" s="64" t="s">
        <v>14</v>
      </c>
      <c r="C367" s="64" t="s">
        <v>669</v>
      </c>
      <c r="D367" s="64" t="s">
        <v>813</v>
      </c>
      <c r="E367" s="64" t="s">
        <v>814</v>
      </c>
      <c r="F367" s="65" t="s">
        <v>10</v>
      </c>
    </row>
    <row r="368" hidden="1" spans="2:6">
      <c r="B368" s="64" t="s">
        <v>14</v>
      </c>
      <c r="C368" s="64" t="s">
        <v>800</v>
      </c>
      <c r="D368" s="64" t="s">
        <v>815</v>
      </c>
      <c r="E368" s="64" t="s">
        <v>816</v>
      </c>
      <c r="F368" s="65" t="s">
        <v>35</v>
      </c>
    </row>
    <row r="369" hidden="1" spans="2:6">
      <c r="B369" s="64" t="s">
        <v>115</v>
      </c>
      <c r="C369" s="64" t="s">
        <v>792</v>
      </c>
      <c r="D369" s="64" t="s">
        <v>817</v>
      </c>
      <c r="E369" s="64" t="s">
        <v>818</v>
      </c>
      <c r="F369" s="65" t="s">
        <v>10</v>
      </c>
    </row>
    <row r="370" hidden="1" spans="2:6">
      <c r="B370" s="64" t="s">
        <v>14</v>
      </c>
      <c r="C370" s="64" t="s">
        <v>797</v>
      </c>
      <c r="D370" s="64" t="s">
        <v>819</v>
      </c>
      <c r="E370" s="64" t="s">
        <v>820</v>
      </c>
      <c r="F370" s="65" t="s">
        <v>35</v>
      </c>
    </row>
    <row r="371" hidden="1" spans="2:6">
      <c r="B371" s="64" t="s">
        <v>204</v>
      </c>
      <c r="C371" s="64" t="s">
        <v>710</v>
      </c>
      <c r="D371" s="64" t="s">
        <v>821</v>
      </c>
      <c r="E371" s="64" t="s">
        <v>822</v>
      </c>
      <c r="F371" s="65" t="s">
        <v>35</v>
      </c>
    </row>
    <row r="372" hidden="1" spans="2:6">
      <c r="B372" s="64" t="s">
        <v>14</v>
      </c>
      <c r="C372" s="64" t="s">
        <v>787</v>
      </c>
      <c r="D372" s="64" t="s">
        <v>823</v>
      </c>
      <c r="E372" s="64" t="s">
        <v>824</v>
      </c>
      <c r="F372" s="65" t="s">
        <v>10</v>
      </c>
    </row>
    <row r="373" hidden="1" spans="2:6">
      <c r="B373" s="64" t="s">
        <v>204</v>
      </c>
      <c r="C373" s="64" t="s">
        <v>710</v>
      </c>
      <c r="D373" s="64" t="s">
        <v>825</v>
      </c>
      <c r="E373" s="64" t="s">
        <v>826</v>
      </c>
      <c r="F373" s="65" t="s">
        <v>10</v>
      </c>
    </row>
    <row r="374" hidden="1" spans="2:6">
      <c r="B374" s="64" t="s">
        <v>690</v>
      </c>
      <c r="C374" s="64" t="s">
        <v>768</v>
      </c>
      <c r="D374" s="64" t="s">
        <v>827</v>
      </c>
      <c r="E374" s="64" t="s">
        <v>828</v>
      </c>
      <c r="F374" s="65" t="s">
        <v>10</v>
      </c>
    </row>
    <row r="375" hidden="1" spans="2:6">
      <c r="B375" s="64" t="s">
        <v>115</v>
      </c>
      <c r="C375" s="64" t="s">
        <v>717</v>
      </c>
      <c r="D375" s="64" t="s">
        <v>829</v>
      </c>
      <c r="E375" s="64" t="s">
        <v>830</v>
      </c>
      <c r="F375" s="65" t="s">
        <v>10</v>
      </c>
    </row>
    <row r="376" hidden="1" spans="2:6">
      <c r="B376" s="64" t="s">
        <v>14</v>
      </c>
      <c r="C376" s="64" t="s">
        <v>831</v>
      </c>
      <c r="D376" s="64" t="s">
        <v>832</v>
      </c>
      <c r="E376" s="64" t="s">
        <v>833</v>
      </c>
      <c r="F376" s="65" t="s">
        <v>10</v>
      </c>
    </row>
    <row r="377" hidden="1" spans="2:6">
      <c r="B377" s="64" t="s">
        <v>204</v>
      </c>
      <c r="C377" s="64" t="s">
        <v>808</v>
      </c>
      <c r="D377" s="64" t="s">
        <v>834</v>
      </c>
      <c r="E377" s="64" t="s">
        <v>835</v>
      </c>
      <c r="F377" s="65" t="s">
        <v>35</v>
      </c>
    </row>
    <row r="378" hidden="1" spans="2:6">
      <c r="B378" s="64" t="s">
        <v>14</v>
      </c>
      <c r="C378" s="64" t="s">
        <v>763</v>
      </c>
      <c r="D378" s="64" t="s">
        <v>836</v>
      </c>
      <c r="E378" s="64" t="s">
        <v>837</v>
      </c>
      <c r="F378" s="65" t="s">
        <v>35</v>
      </c>
    </row>
    <row r="379" hidden="1" spans="2:6">
      <c r="B379" s="64" t="s">
        <v>80</v>
      </c>
      <c r="C379" s="64" t="s">
        <v>838</v>
      </c>
      <c r="D379" s="64" t="s">
        <v>839</v>
      </c>
      <c r="E379" s="64" t="s">
        <v>840</v>
      </c>
      <c r="F379" s="65" t="s">
        <v>35</v>
      </c>
    </row>
    <row r="380" hidden="1" spans="2:6">
      <c r="B380" s="64" t="s">
        <v>690</v>
      </c>
      <c r="C380" s="64" t="s">
        <v>402</v>
      </c>
      <c r="D380" s="64" t="s">
        <v>841</v>
      </c>
      <c r="E380" s="64" t="s">
        <v>842</v>
      </c>
      <c r="F380" s="65" t="s">
        <v>10</v>
      </c>
    </row>
    <row r="381" hidden="1" spans="2:6">
      <c r="B381" s="64" t="s">
        <v>72</v>
      </c>
      <c r="C381" s="64" t="s">
        <v>728</v>
      </c>
      <c r="D381" s="64" t="s">
        <v>843</v>
      </c>
      <c r="E381" s="64" t="s">
        <v>844</v>
      </c>
      <c r="F381" s="65" t="s">
        <v>10</v>
      </c>
    </row>
    <row r="382" hidden="1" spans="2:6">
      <c r="B382" s="64" t="s">
        <v>72</v>
      </c>
      <c r="C382" s="64" t="s">
        <v>728</v>
      </c>
      <c r="D382" s="64" t="s">
        <v>845</v>
      </c>
      <c r="E382" s="64" t="s">
        <v>846</v>
      </c>
      <c r="F382" s="65" t="s">
        <v>10</v>
      </c>
    </row>
    <row r="383" hidden="1" spans="2:6">
      <c r="B383" s="64" t="s">
        <v>14</v>
      </c>
      <c r="C383" s="64" t="s">
        <v>350</v>
      </c>
      <c r="D383" s="64" t="s">
        <v>847</v>
      </c>
      <c r="E383" s="64" t="s">
        <v>848</v>
      </c>
      <c r="F383" s="65" t="s">
        <v>10</v>
      </c>
    </row>
    <row r="384" hidden="1" spans="2:6">
      <c r="B384" s="64" t="s">
        <v>115</v>
      </c>
      <c r="C384" s="64" t="s">
        <v>792</v>
      </c>
      <c r="D384" s="64" t="s">
        <v>849</v>
      </c>
      <c r="E384" s="64" t="s">
        <v>850</v>
      </c>
      <c r="F384" s="65" t="s">
        <v>10</v>
      </c>
    </row>
    <row r="385" hidden="1" spans="2:6">
      <c r="B385" s="64" t="s">
        <v>115</v>
      </c>
      <c r="C385" s="64" t="s">
        <v>755</v>
      </c>
      <c r="D385" s="64" t="s">
        <v>851</v>
      </c>
      <c r="E385" s="64" t="s">
        <v>852</v>
      </c>
      <c r="F385" s="65" t="s">
        <v>10</v>
      </c>
    </row>
    <row r="386" hidden="1" spans="2:6">
      <c r="B386" s="64" t="s">
        <v>72</v>
      </c>
      <c r="C386" s="64" t="s">
        <v>853</v>
      </c>
      <c r="D386" s="64" t="s">
        <v>854</v>
      </c>
      <c r="E386" s="64" t="s">
        <v>855</v>
      </c>
      <c r="F386" s="65" t="s">
        <v>10</v>
      </c>
    </row>
    <row r="387" hidden="1" spans="2:6">
      <c r="B387" s="64" t="s">
        <v>80</v>
      </c>
      <c r="C387" s="64" t="s">
        <v>856</v>
      </c>
      <c r="D387" s="64" t="s">
        <v>857</v>
      </c>
      <c r="E387" s="64" t="s">
        <v>858</v>
      </c>
      <c r="F387" s="65" t="s">
        <v>10</v>
      </c>
    </row>
    <row r="388" hidden="1" spans="2:6">
      <c r="B388" s="64" t="s">
        <v>115</v>
      </c>
      <c r="C388" s="64" t="s">
        <v>760</v>
      </c>
      <c r="D388" s="64" t="s">
        <v>859</v>
      </c>
      <c r="E388" s="64" t="s">
        <v>860</v>
      </c>
      <c r="F388" s="65" t="s">
        <v>10</v>
      </c>
    </row>
    <row r="389" hidden="1" spans="2:6">
      <c r="B389" s="64" t="s">
        <v>204</v>
      </c>
      <c r="C389" s="64" t="s">
        <v>149</v>
      </c>
      <c r="D389" s="64" t="s">
        <v>861</v>
      </c>
      <c r="E389" s="64" t="s">
        <v>862</v>
      </c>
      <c r="F389" s="65" t="s">
        <v>10</v>
      </c>
    </row>
    <row r="390" hidden="1" spans="2:6">
      <c r="B390" s="64" t="s">
        <v>80</v>
      </c>
      <c r="C390" s="64" t="s">
        <v>805</v>
      </c>
      <c r="D390" s="64" t="s">
        <v>863</v>
      </c>
      <c r="E390" s="64" t="s">
        <v>864</v>
      </c>
      <c r="F390" s="65" t="s">
        <v>35</v>
      </c>
    </row>
    <row r="391" hidden="1" spans="2:6">
      <c r="B391" s="64" t="s">
        <v>80</v>
      </c>
      <c r="C391" s="64" t="s">
        <v>856</v>
      </c>
      <c r="D391" s="64" t="s">
        <v>865</v>
      </c>
      <c r="E391" s="64" t="s">
        <v>866</v>
      </c>
      <c r="F391" s="65" t="s">
        <v>10</v>
      </c>
    </row>
    <row r="392" hidden="1" spans="2:6">
      <c r="B392" s="64" t="s">
        <v>14</v>
      </c>
      <c r="C392" s="64" t="s">
        <v>136</v>
      </c>
      <c r="D392" s="64" t="s">
        <v>867</v>
      </c>
      <c r="E392" s="64" t="s">
        <v>868</v>
      </c>
      <c r="F392" s="65" t="s">
        <v>35</v>
      </c>
    </row>
    <row r="393" hidden="1" spans="2:6">
      <c r="B393" s="64" t="s">
        <v>14</v>
      </c>
      <c r="C393" s="64" t="s">
        <v>831</v>
      </c>
      <c r="D393" s="64" t="s">
        <v>869</v>
      </c>
      <c r="E393" s="64" t="s">
        <v>870</v>
      </c>
      <c r="F393" s="65" t="s">
        <v>35</v>
      </c>
    </row>
    <row r="394" hidden="1" spans="2:6">
      <c r="B394" s="64" t="s">
        <v>115</v>
      </c>
      <c r="C394" s="64" t="s">
        <v>871</v>
      </c>
      <c r="D394" s="64" t="s">
        <v>872</v>
      </c>
      <c r="E394" s="64" t="s">
        <v>873</v>
      </c>
      <c r="F394" s="65" t="s">
        <v>10</v>
      </c>
    </row>
    <row r="395" hidden="1" spans="2:6">
      <c r="B395" s="64" t="s">
        <v>115</v>
      </c>
      <c r="C395" s="64" t="s">
        <v>663</v>
      </c>
      <c r="D395" s="64" t="s">
        <v>874</v>
      </c>
      <c r="E395" s="64" t="s">
        <v>875</v>
      </c>
      <c r="F395" s="65" t="s">
        <v>35</v>
      </c>
    </row>
    <row r="396" hidden="1" spans="2:6">
      <c r="B396" s="64" t="s">
        <v>72</v>
      </c>
      <c r="C396" s="64" t="s">
        <v>876</v>
      </c>
      <c r="D396" s="64" t="s">
        <v>877</v>
      </c>
      <c r="E396" s="64" t="s">
        <v>878</v>
      </c>
      <c r="F396" s="65" t="s">
        <v>10</v>
      </c>
    </row>
    <row r="397" hidden="1" spans="2:6">
      <c r="B397" s="64" t="s">
        <v>72</v>
      </c>
      <c r="C397" s="64" t="s">
        <v>853</v>
      </c>
      <c r="D397" s="64" t="s">
        <v>879</v>
      </c>
      <c r="E397" s="64" t="s">
        <v>880</v>
      </c>
      <c r="F397" s="65" t="s">
        <v>10</v>
      </c>
    </row>
    <row r="398" hidden="1" spans="2:6">
      <c r="B398" s="64" t="s">
        <v>72</v>
      </c>
      <c r="C398" s="64" t="s">
        <v>881</v>
      </c>
      <c r="D398" s="64" t="s">
        <v>882</v>
      </c>
      <c r="E398" s="64" t="s">
        <v>883</v>
      </c>
      <c r="F398" s="65" t="s">
        <v>10</v>
      </c>
    </row>
    <row r="399" hidden="1" spans="2:6">
      <c r="B399" s="64" t="s">
        <v>14</v>
      </c>
      <c r="C399" s="64" t="s">
        <v>884</v>
      </c>
      <c r="D399" s="64" t="s">
        <v>885</v>
      </c>
      <c r="E399" s="64" t="s">
        <v>886</v>
      </c>
      <c r="F399" s="65" t="s">
        <v>35</v>
      </c>
    </row>
    <row r="400" hidden="1" spans="2:6">
      <c r="B400" s="64" t="s">
        <v>14</v>
      </c>
      <c r="C400" s="64" t="s">
        <v>887</v>
      </c>
      <c r="D400" s="64" t="s">
        <v>888</v>
      </c>
      <c r="E400" s="64" t="s">
        <v>889</v>
      </c>
      <c r="F400" s="65" t="s">
        <v>10</v>
      </c>
    </row>
    <row r="401" hidden="1" spans="2:6">
      <c r="B401" s="64" t="s">
        <v>72</v>
      </c>
      <c r="C401" s="64" t="s">
        <v>73</v>
      </c>
      <c r="D401" s="64" t="s">
        <v>890</v>
      </c>
      <c r="E401" s="64" t="s">
        <v>891</v>
      </c>
      <c r="F401" s="65" t="s">
        <v>10</v>
      </c>
    </row>
    <row r="402" hidden="1" spans="2:6">
      <c r="B402" s="64" t="s">
        <v>204</v>
      </c>
      <c r="C402" s="64" t="s">
        <v>752</v>
      </c>
      <c r="D402" s="64" t="s">
        <v>892</v>
      </c>
      <c r="E402" s="64" t="s">
        <v>893</v>
      </c>
      <c r="F402" s="65" t="s">
        <v>10</v>
      </c>
    </row>
    <row r="403" hidden="1" spans="2:6">
      <c r="B403" s="64" t="s">
        <v>14</v>
      </c>
      <c r="C403" s="64" t="s">
        <v>699</v>
      </c>
      <c r="D403" s="64" t="s">
        <v>894</v>
      </c>
      <c r="E403" s="64" t="s">
        <v>895</v>
      </c>
      <c r="F403" s="65" t="s">
        <v>10</v>
      </c>
    </row>
    <row r="404" hidden="1" spans="2:6">
      <c r="B404" s="64" t="s">
        <v>14</v>
      </c>
      <c r="C404" s="64" t="s">
        <v>896</v>
      </c>
      <c r="D404" s="64" t="s">
        <v>897</v>
      </c>
      <c r="E404" s="64" t="s">
        <v>898</v>
      </c>
      <c r="F404" s="65" t="s">
        <v>10</v>
      </c>
    </row>
    <row r="405" hidden="1" spans="2:6">
      <c r="B405" s="64" t="s">
        <v>115</v>
      </c>
      <c r="C405" s="64" t="s">
        <v>462</v>
      </c>
      <c r="D405" s="64" t="s">
        <v>899</v>
      </c>
      <c r="E405" s="64" t="s">
        <v>900</v>
      </c>
      <c r="F405" s="65" t="s">
        <v>35</v>
      </c>
    </row>
    <row r="406" hidden="1" spans="2:6">
      <c r="B406" s="64" t="s">
        <v>72</v>
      </c>
      <c r="C406" s="64" t="s">
        <v>901</v>
      </c>
      <c r="D406" s="64" t="s">
        <v>902</v>
      </c>
      <c r="E406" s="64" t="s">
        <v>903</v>
      </c>
      <c r="F406" s="65" t="s">
        <v>35</v>
      </c>
    </row>
    <row r="407" hidden="1" spans="2:6">
      <c r="B407" s="64" t="s">
        <v>204</v>
      </c>
      <c r="C407" s="64" t="s">
        <v>430</v>
      </c>
      <c r="D407" s="64" t="s">
        <v>904</v>
      </c>
      <c r="E407" s="64" t="s">
        <v>905</v>
      </c>
      <c r="F407" s="65" t="s">
        <v>10</v>
      </c>
    </row>
    <row r="408" hidden="1" spans="2:6">
      <c r="B408" s="64" t="s">
        <v>115</v>
      </c>
      <c r="C408" s="64" t="s">
        <v>139</v>
      </c>
      <c r="D408" s="64" t="s">
        <v>906</v>
      </c>
      <c r="E408" s="64" t="s">
        <v>907</v>
      </c>
      <c r="F408" s="65" t="s">
        <v>10</v>
      </c>
    </row>
    <row r="409" hidden="1" spans="2:6">
      <c r="B409" s="64" t="s">
        <v>72</v>
      </c>
      <c r="C409" s="64" t="s">
        <v>54</v>
      </c>
      <c r="D409" s="64" t="s">
        <v>908</v>
      </c>
      <c r="E409" s="64" t="s">
        <v>909</v>
      </c>
      <c r="F409" s="65" t="s">
        <v>10</v>
      </c>
    </row>
    <row r="410" hidden="1" spans="2:6">
      <c r="B410" s="64" t="s">
        <v>690</v>
      </c>
      <c r="C410" s="64" t="s">
        <v>696</v>
      </c>
      <c r="D410" s="64" t="s">
        <v>910</v>
      </c>
      <c r="E410" s="64" t="s">
        <v>911</v>
      </c>
      <c r="F410" s="65" t="s">
        <v>10</v>
      </c>
    </row>
    <row r="411" hidden="1" spans="2:6">
      <c r="B411" s="64" t="s">
        <v>690</v>
      </c>
      <c r="C411" s="64" t="s">
        <v>696</v>
      </c>
      <c r="D411" s="64" t="s">
        <v>912</v>
      </c>
      <c r="E411" s="64" t="s">
        <v>913</v>
      </c>
      <c r="F411" s="65" t="s">
        <v>10</v>
      </c>
    </row>
    <row r="412" hidden="1" spans="2:6">
      <c r="B412" s="64" t="s">
        <v>80</v>
      </c>
      <c r="C412" s="64" t="s">
        <v>856</v>
      </c>
      <c r="D412" s="64" t="s">
        <v>914</v>
      </c>
      <c r="E412" s="64" t="s">
        <v>915</v>
      </c>
      <c r="F412" s="65" t="s">
        <v>10</v>
      </c>
    </row>
    <row r="413" hidden="1" spans="2:6">
      <c r="B413" s="64" t="s">
        <v>115</v>
      </c>
      <c r="C413" s="64" t="s">
        <v>139</v>
      </c>
      <c r="D413" s="64" t="s">
        <v>916</v>
      </c>
      <c r="E413" s="64" t="s">
        <v>917</v>
      </c>
      <c r="F413" s="65" t="s">
        <v>10</v>
      </c>
    </row>
    <row r="414" hidden="1" spans="2:6">
      <c r="B414" s="64" t="s">
        <v>14</v>
      </c>
      <c r="C414" s="64" t="s">
        <v>666</v>
      </c>
      <c r="D414" s="64" t="s">
        <v>918</v>
      </c>
      <c r="E414" s="64" t="s">
        <v>919</v>
      </c>
      <c r="F414" s="65" t="s">
        <v>35</v>
      </c>
    </row>
    <row r="415" hidden="1" spans="2:6">
      <c r="B415" s="64" t="s">
        <v>14</v>
      </c>
      <c r="C415" s="64" t="s">
        <v>15</v>
      </c>
      <c r="D415" s="64" t="s">
        <v>920</v>
      </c>
      <c r="E415" s="64" t="s">
        <v>921</v>
      </c>
      <c r="F415" s="65" t="s">
        <v>10</v>
      </c>
    </row>
    <row r="416" hidden="1" spans="2:6">
      <c r="B416" s="64" t="s">
        <v>115</v>
      </c>
      <c r="C416" s="64" t="s">
        <v>792</v>
      </c>
      <c r="D416" s="64" t="s">
        <v>922</v>
      </c>
      <c r="E416" s="64" t="s">
        <v>923</v>
      </c>
      <c r="F416" s="65" t="s">
        <v>10</v>
      </c>
    </row>
    <row r="417" hidden="1" spans="2:6">
      <c r="B417" s="64" t="s">
        <v>690</v>
      </c>
      <c r="C417" s="64" t="s">
        <v>924</v>
      </c>
      <c r="D417" s="64" t="s">
        <v>925</v>
      </c>
      <c r="E417" s="64" t="s">
        <v>926</v>
      </c>
      <c r="F417" s="65" t="s">
        <v>10</v>
      </c>
    </row>
    <row r="418" hidden="1" spans="2:6">
      <c r="B418" s="64" t="s">
        <v>115</v>
      </c>
      <c r="C418" s="64" t="s">
        <v>927</v>
      </c>
      <c r="D418" s="64" t="s">
        <v>928</v>
      </c>
      <c r="E418" s="64" t="s">
        <v>929</v>
      </c>
      <c r="F418" s="65" t="s">
        <v>10</v>
      </c>
    </row>
    <row r="419" hidden="1" spans="2:6">
      <c r="B419" s="64" t="s">
        <v>204</v>
      </c>
      <c r="C419" s="64" t="s">
        <v>47</v>
      </c>
      <c r="D419" s="64" t="s">
        <v>930</v>
      </c>
      <c r="E419" s="64" t="s">
        <v>931</v>
      </c>
      <c r="F419" s="65" t="s">
        <v>10</v>
      </c>
    </row>
    <row r="420" hidden="1" spans="2:6">
      <c r="B420" s="64" t="s">
        <v>204</v>
      </c>
      <c r="C420" s="64" t="s">
        <v>47</v>
      </c>
      <c r="D420" s="64" t="s">
        <v>932</v>
      </c>
      <c r="E420" s="64" t="s">
        <v>933</v>
      </c>
      <c r="F420" s="65" t="s">
        <v>35</v>
      </c>
    </row>
    <row r="421" hidden="1" spans="2:6">
      <c r="B421" s="64" t="s">
        <v>690</v>
      </c>
      <c r="C421" s="64" t="s">
        <v>924</v>
      </c>
      <c r="D421" s="64" t="s">
        <v>934</v>
      </c>
      <c r="E421" s="64" t="s">
        <v>935</v>
      </c>
      <c r="F421" s="65" t="s">
        <v>10</v>
      </c>
    </row>
    <row r="422" hidden="1" spans="2:6">
      <c r="B422" s="64" t="s">
        <v>204</v>
      </c>
      <c r="C422" s="64" t="s">
        <v>752</v>
      </c>
      <c r="D422" s="64" t="s">
        <v>936</v>
      </c>
      <c r="E422" s="64" t="s">
        <v>937</v>
      </c>
      <c r="F422" s="65" t="s">
        <v>10</v>
      </c>
    </row>
    <row r="423" hidden="1" spans="2:6">
      <c r="B423" s="64" t="s">
        <v>115</v>
      </c>
      <c r="C423" s="64" t="s">
        <v>938</v>
      </c>
      <c r="D423" s="64" t="s">
        <v>939</v>
      </c>
      <c r="E423" s="64" t="s">
        <v>940</v>
      </c>
      <c r="F423" s="65" t="s">
        <v>10</v>
      </c>
    </row>
    <row r="424" hidden="1" spans="2:6">
      <c r="B424" s="64" t="s">
        <v>115</v>
      </c>
      <c r="C424" s="64" t="s">
        <v>927</v>
      </c>
      <c r="D424" s="64" t="s">
        <v>941</v>
      </c>
      <c r="E424" s="64" t="s">
        <v>942</v>
      </c>
      <c r="F424" s="65" t="s">
        <v>10</v>
      </c>
    </row>
    <row r="425" hidden="1" spans="2:6">
      <c r="B425" s="64" t="s">
        <v>72</v>
      </c>
      <c r="C425" s="64" t="s">
        <v>853</v>
      </c>
      <c r="D425" s="64" t="s">
        <v>943</v>
      </c>
      <c r="E425" s="64" t="s">
        <v>944</v>
      </c>
      <c r="F425" s="65" t="s">
        <v>10</v>
      </c>
    </row>
    <row r="426" hidden="1" spans="2:6">
      <c r="B426" s="64" t="s">
        <v>14</v>
      </c>
      <c r="C426" s="64" t="s">
        <v>945</v>
      </c>
      <c r="D426" s="64" t="s">
        <v>946</v>
      </c>
      <c r="E426" s="64" t="s">
        <v>947</v>
      </c>
      <c r="F426" s="65" t="s">
        <v>10</v>
      </c>
    </row>
    <row r="427" hidden="1" spans="2:6">
      <c r="B427" s="64" t="s">
        <v>14</v>
      </c>
      <c r="C427" s="64" t="s">
        <v>136</v>
      </c>
      <c r="D427" s="64" t="s">
        <v>948</v>
      </c>
      <c r="E427" s="64" t="s">
        <v>949</v>
      </c>
      <c r="F427" s="65" t="s">
        <v>10</v>
      </c>
    </row>
    <row r="428" hidden="1" spans="2:6">
      <c r="B428" s="64" t="s">
        <v>80</v>
      </c>
      <c r="C428" s="64" t="s">
        <v>950</v>
      </c>
      <c r="D428" s="64" t="s">
        <v>951</v>
      </c>
      <c r="E428" s="64" t="s">
        <v>952</v>
      </c>
      <c r="F428" s="65" t="s">
        <v>10</v>
      </c>
    </row>
    <row r="429" hidden="1" spans="2:6">
      <c r="B429" s="64" t="s">
        <v>72</v>
      </c>
      <c r="C429" s="64" t="s">
        <v>693</v>
      </c>
      <c r="D429" s="64" t="s">
        <v>953</v>
      </c>
      <c r="E429" s="64" t="s">
        <v>954</v>
      </c>
      <c r="F429" s="65" t="s">
        <v>10</v>
      </c>
    </row>
    <row r="430" hidden="1" spans="2:6">
      <c r="B430" s="64" t="s">
        <v>115</v>
      </c>
      <c r="C430" s="64" t="s">
        <v>755</v>
      </c>
      <c r="D430" s="64" t="s">
        <v>955</v>
      </c>
      <c r="E430" s="64" t="s">
        <v>956</v>
      </c>
      <c r="F430" s="65" t="s">
        <v>10</v>
      </c>
    </row>
    <row r="431" hidden="1" spans="2:6">
      <c r="B431" s="64" t="s">
        <v>80</v>
      </c>
      <c r="C431" s="64" t="s">
        <v>950</v>
      </c>
      <c r="D431" s="64" t="s">
        <v>957</v>
      </c>
      <c r="E431" s="64" t="s">
        <v>958</v>
      </c>
      <c r="F431" s="65" t="s">
        <v>10</v>
      </c>
    </row>
    <row r="432" hidden="1" spans="2:6">
      <c r="B432" s="64" t="s">
        <v>690</v>
      </c>
      <c r="C432" s="64" t="s">
        <v>321</v>
      </c>
      <c r="D432" s="64" t="s">
        <v>959</v>
      </c>
      <c r="E432" s="64" t="s">
        <v>958</v>
      </c>
      <c r="F432" s="65" t="s">
        <v>10</v>
      </c>
    </row>
    <row r="433" hidden="1" spans="2:6">
      <c r="B433" s="64" t="s">
        <v>204</v>
      </c>
      <c r="C433" s="64" t="s">
        <v>808</v>
      </c>
      <c r="D433" s="64" t="s">
        <v>960</v>
      </c>
      <c r="E433" s="64" t="s">
        <v>961</v>
      </c>
      <c r="F433" s="65" t="s">
        <v>10</v>
      </c>
    </row>
    <row r="434" hidden="1" spans="2:6">
      <c r="B434" s="64" t="s">
        <v>72</v>
      </c>
      <c r="C434" s="64" t="s">
        <v>901</v>
      </c>
      <c r="D434" s="64" t="s">
        <v>962</v>
      </c>
      <c r="E434" s="64" t="s">
        <v>963</v>
      </c>
      <c r="F434" s="65" t="s">
        <v>10</v>
      </c>
    </row>
    <row r="435" hidden="1" spans="2:6">
      <c r="B435" s="64" t="s">
        <v>14</v>
      </c>
      <c r="C435" s="64" t="s">
        <v>778</v>
      </c>
      <c r="D435" s="64" t="s">
        <v>964</v>
      </c>
      <c r="E435" s="64" t="s">
        <v>965</v>
      </c>
      <c r="F435" s="65" t="s">
        <v>10</v>
      </c>
    </row>
    <row r="436" hidden="1" spans="2:6">
      <c r="B436" s="64" t="s">
        <v>14</v>
      </c>
      <c r="C436" s="64" t="s">
        <v>666</v>
      </c>
      <c r="D436" s="64" t="s">
        <v>966</v>
      </c>
      <c r="E436" s="64" t="s">
        <v>967</v>
      </c>
      <c r="F436" s="65" t="s">
        <v>35</v>
      </c>
    </row>
    <row r="437" hidden="1" spans="2:6">
      <c r="B437" s="64" t="s">
        <v>14</v>
      </c>
      <c r="C437" s="64" t="s">
        <v>666</v>
      </c>
      <c r="D437" s="64" t="s">
        <v>968</v>
      </c>
      <c r="E437" s="64" t="s">
        <v>969</v>
      </c>
      <c r="F437" s="65" t="s">
        <v>10</v>
      </c>
    </row>
    <row r="438" hidden="1" spans="2:6">
      <c r="B438" s="64" t="s">
        <v>115</v>
      </c>
      <c r="C438" s="64" t="s">
        <v>687</v>
      </c>
      <c r="D438" s="64" t="s">
        <v>970</v>
      </c>
      <c r="E438" s="64" t="s">
        <v>971</v>
      </c>
      <c r="F438" s="65" t="s">
        <v>10</v>
      </c>
    </row>
    <row r="439" hidden="1" spans="2:6">
      <c r="B439" s="64" t="s">
        <v>14</v>
      </c>
      <c r="C439" s="64" t="s">
        <v>972</v>
      </c>
      <c r="D439" s="64" t="s">
        <v>973</v>
      </c>
      <c r="E439" s="64" t="s">
        <v>974</v>
      </c>
      <c r="F439" s="65" t="s">
        <v>10</v>
      </c>
    </row>
    <row r="440" hidden="1" spans="2:6">
      <c r="B440" s="64" t="s">
        <v>14</v>
      </c>
      <c r="C440" s="64" t="s">
        <v>350</v>
      </c>
      <c r="D440" s="64" t="s">
        <v>975</v>
      </c>
      <c r="E440" s="64" t="s">
        <v>976</v>
      </c>
      <c r="F440" s="65" t="s">
        <v>10</v>
      </c>
    </row>
    <row r="441" hidden="1" spans="2:6">
      <c r="B441" s="64" t="s">
        <v>115</v>
      </c>
      <c r="C441" s="64" t="s">
        <v>938</v>
      </c>
      <c r="D441" s="64" t="s">
        <v>977</v>
      </c>
      <c r="E441" s="64" t="s">
        <v>978</v>
      </c>
      <c r="F441" s="65" t="s">
        <v>10</v>
      </c>
    </row>
    <row r="442" hidden="1" spans="2:6">
      <c r="B442" s="64" t="s">
        <v>72</v>
      </c>
      <c r="C442" s="64" t="s">
        <v>357</v>
      </c>
      <c r="D442" s="64" t="s">
        <v>979</v>
      </c>
      <c r="E442" s="64" t="s">
        <v>980</v>
      </c>
      <c r="F442" s="65" t="s">
        <v>10</v>
      </c>
    </row>
    <row r="443" hidden="1" spans="2:6">
      <c r="B443" s="64" t="s">
        <v>204</v>
      </c>
      <c r="C443" s="64" t="s">
        <v>773</v>
      </c>
      <c r="D443" s="64" t="s">
        <v>981</v>
      </c>
      <c r="E443" s="64" t="s">
        <v>982</v>
      </c>
      <c r="F443" s="65" t="s">
        <v>10</v>
      </c>
    </row>
    <row r="444" hidden="1" spans="2:6">
      <c r="B444" s="64" t="s">
        <v>690</v>
      </c>
      <c r="C444" s="64" t="s">
        <v>924</v>
      </c>
      <c r="D444" s="64" t="s">
        <v>983</v>
      </c>
      <c r="E444" s="64" t="s">
        <v>984</v>
      </c>
      <c r="F444" s="65" t="s">
        <v>10</v>
      </c>
    </row>
    <row r="445" hidden="1" spans="2:6">
      <c r="B445" s="64" t="s">
        <v>14</v>
      </c>
      <c r="C445" s="64" t="s">
        <v>985</v>
      </c>
      <c r="D445" s="64" t="s">
        <v>986</v>
      </c>
      <c r="E445" s="64" t="s">
        <v>987</v>
      </c>
      <c r="F445" s="65" t="s">
        <v>35</v>
      </c>
    </row>
    <row r="446" hidden="1" spans="2:6">
      <c r="B446" s="64" t="s">
        <v>14</v>
      </c>
      <c r="C446" s="64" t="s">
        <v>988</v>
      </c>
      <c r="D446" s="64" t="s">
        <v>989</v>
      </c>
      <c r="E446" s="64" t="s">
        <v>990</v>
      </c>
      <c r="F446" s="65" t="s">
        <v>10</v>
      </c>
    </row>
    <row r="447" hidden="1" spans="2:6">
      <c r="B447" s="64" t="s">
        <v>204</v>
      </c>
      <c r="C447" s="64" t="s">
        <v>773</v>
      </c>
      <c r="D447" s="64" t="s">
        <v>991</v>
      </c>
      <c r="E447" s="64" t="s">
        <v>992</v>
      </c>
      <c r="F447" s="65" t="s">
        <v>10</v>
      </c>
    </row>
    <row r="448" hidden="1" spans="2:6">
      <c r="B448" s="64" t="s">
        <v>14</v>
      </c>
      <c r="C448" s="64" t="s">
        <v>443</v>
      </c>
      <c r="D448" s="64" t="s">
        <v>993</v>
      </c>
      <c r="E448" s="64" t="s">
        <v>994</v>
      </c>
      <c r="F448" s="65" t="s">
        <v>10</v>
      </c>
    </row>
    <row r="449" hidden="1" spans="2:6">
      <c r="B449" s="64" t="s">
        <v>80</v>
      </c>
      <c r="C449" s="64" t="s">
        <v>995</v>
      </c>
      <c r="D449" s="64" t="s">
        <v>996</v>
      </c>
      <c r="E449" s="64" t="s">
        <v>997</v>
      </c>
      <c r="F449" s="65" t="s">
        <v>10</v>
      </c>
    </row>
    <row r="450" hidden="1" spans="2:6">
      <c r="B450" s="64" t="s">
        <v>14</v>
      </c>
      <c r="C450" s="64" t="s">
        <v>800</v>
      </c>
      <c r="D450" s="64" t="s">
        <v>998</v>
      </c>
      <c r="E450" s="64" t="s">
        <v>999</v>
      </c>
      <c r="F450" s="65" t="s">
        <v>10</v>
      </c>
    </row>
    <row r="451" hidden="1" spans="2:6">
      <c r="B451" s="64" t="s">
        <v>72</v>
      </c>
      <c r="C451" s="64" t="s">
        <v>728</v>
      </c>
      <c r="D451" s="64" t="s">
        <v>1000</v>
      </c>
      <c r="E451" s="64" t="s">
        <v>1001</v>
      </c>
      <c r="F451" s="65" t="s">
        <v>10</v>
      </c>
    </row>
    <row r="452" hidden="1" spans="2:6">
      <c r="B452" s="64" t="s">
        <v>690</v>
      </c>
      <c r="C452" s="64" t="s">
        <v>372</v>
      </c>
      <c r="D452" s="64" t="s">
        <v>1002</v>
      </c>
      <c r="E452" s="64" t="s">
        <v>1003</v>
      </c>
      <c r="F452" s="65" t="s">
        <v>35</v>
      </c>
    </row>
    <row r="453" hidden="1" spans="2:6">
      <c r="B453" s="64" t="s">
        <v>204</v>
      </c>
      <c r="C453" s="64" t="s">
        <v>430</v>
      </c>
      <c r="D453" s="64" t="s">
        <v>1004</v>
      </c>
      <c r="E453" s="64" t="s">
        <v>1005</v>
      </c>
      <c r="F453" s="65" t="s">
        <v>35</v>
      </c>
    </row>
    <row r="454" hidden="1" spans="2:6">
      <c r="B454" s="64" t="s">
        <v>115</v>
      </c>
      <c r="C454" s="64" t="s">
        <v>1006</v>
      </c>
      <c r="D454" s="64" t="s">
        <v>1007</v>
      </c>
      <c r="E454" s="64" t="s">
        <v>1008</v>
      </c>
      <c r="F454" s="65" t="s">
        <v>10</v>
      </c>
    </row>
    <row r="455" hidden="1" spans="2:6">
      <c r="B455" s="64" t="s">
        <v>72</v>
      </c>
      <c r="C455" s="64" t="s">
        <v>881</v>
      </c>
      <c r="D455" s="64" t="s">
        <v>1009</v>
      </c>
      <c r="E455" s="64" t="s">
        <v>1010</v>
      </c>
      <c r="F455" s="65" t="s">
        <v>10</v>
      </c>
    </row>
    <row r="456" hidden="1" spans="2:6">
      <c r="B456" s="64" t="s">
        <v>72</v>
      </c>
      <c r="C456" s="64" t="s">
        <v>680</v>
      </c>
      <c r="D456" s="64" t="s">
        <v>1011</v>
      </c>
      <c r="E456" s="64" t="s">
        <v>1012</v>
      </c>
      <c r="F456" s="65" t="s">
        <v>10</v>
      </c>
    </row>
    <row r="457" hidden="1" spans="2:6">
      <c r="B457" s="64" t="s">
        <v>204</v>
      </c>
      <c r="C457" s="64" t="s">
        <v>710</v>
      </c>
      <c r="D457" s="64" t="s">
        <v>1013</v>
      </c>
      <c r="E457" s="64" t="s">
        <v>1014</v>
      </c>
      <c r="F457" s="65" t="s">
        <v>35</v>
      </c>
    </row>
    <row r="458" hidden="1" spans="2:6">
      <c r="B458" s="64" t="s">
        <v>80</v>
      </c>
      <c r="C458" s="64" t="s">
        <v>81</v>
      </c>
      <c r="D458" s="64" t="s">
        <v>1015</v>
      </c>
      <c r="E458" s="64" t="s">
        <v>1016</v>
      </c>
      <c r="F458" s="65" t="s">
        <v>35</v>
      </c>
    </row>
    <row r="459" hidden="1" spans="2:6">
      <c r="B459" s="64" t="s">
        <v>14</v>
      </c>
      <c r="C459" s="64" t="s">
        <v>787</v>
      </c>
      <c r="D459" s="64" t="s">
        <v>1017</v>
      </c>
      <c r="E459" s="64" t="s">
        <v>1018</v>
      </c>
      <c r="F459" s="65" t="s">
        <v>35</v>
      </c>
    </row>
    <row r="460" hidden="1" spans="2:6">
      <c r="B460" s="64" t="s">
        <v>14</v>
      </c>
      <c r="C460" s="64" t="s">
        <v>945</v>
      </c>
      <c r="D460" s="64" t="s">
        <v>1019</v>
      </c>
      <c r="E460" s="64" t="s">
        <v>1020</v>
      </c>
      <c r="F460" s="65" t="s">
        <v>35</v>
      </c>
    </row>
    <row r="461" hidden="1" spans="2:6">
      <c r="B461" s="64" t="s">
        <v>80</v>
      </c>
      <c r="C461" s="64" t="s">
        <v>838</v>
      </c>
      <c r="D461" s="64" t="s">
        <v>1021</v>
      </c>
      <c r="E461" s="64" t="s">
        <v>1022</v>
      </c>
      <c r="F461" s="65" t="s">
        <v>35</v>
      </c>
    </row>
    <row r="462" hidden="1" spans="2:6">
      <c r="B462" s="64" t="s">
        <v>14</v>
      </c>
      <c r="C462" s="64" t="s">
        <v>972</v>
      </c>
      <c r="D462" s="64" t="s">
        <v>1023</v>
      </c>
      <c r="E462" s="64" t="s">
        <v>1024</v>
      </c>
      <c r="F462" s="65" t="s">
        <v>35</v>
      </c>
    </row>
    <row r="463" hidden="1" spans="2:6">
      <c r="B463" s="64" t="s">
        <v>14</v>
      </c>
      <c r="C463" s="64" t="s">
        <v>787</v>
      </c>
      <c r="D463" s="64" t="s">
        <v>1025</v>
      </c>
      <c r="E463" s="64" t="s">
        <v>1026</v>
      </c>
      <c r="F463" s="65" t="s">
        <v>35</v>
      </c>
    </row>
    <row r="464" hidden="1" spans="2:6">
      <c r="B464" s="64" t="s">
        <v>72</v>
      </c>
      <c r="C464" s="64" t="s">
        <v>680</v>
      </c>
      <c r="D464" s="64" t="s">
        <v>1027</v>
      </c>
      <c r="E464" s="64" t="s">
        <v>1028</v>
      </c>
      <c r="F464" s="65" t="s">
        <v>10</v>
      </c>
    </row>
    <row r="465" hidden="1" spans="2:6">
      <c r="B465" s="64" t="s">
        <v>72</v>
      </c>
      <c r="C465" s="64" t="s">
        <v>693</v>
      </c>
      <c r="D465" s="64" t="s">
        <v>1029</v>
      </c>
      <c r="E465" s="64" t="s">
        <v>1030</v>
      </c>
      <c r="F465" s="65" t="s">
        <v>10</v>
      </c>
    </row>
    <row r="466" hidden="1" spans="2:6">
      <c r="B466" s="64" t="s">
        <v>115</v>
      </c>
      <c r="C466" s="64" t="s">
        <v>687</v>
      </c>
      <c r="D466" s="64" t="s">
        <v>1031</v>
      </c>
      <c r="E466" s="64" t="s">
        <v>1032</v>
      </c>
      <c r="F466" s="65" t="s">
        <v>10</v>
      </c>
    </row>
    <row r="467" hidden="1" spans="2:6">
      <c r="B467" s="64" t="s">
        <v>115</v>
      </c>
      <c r="C467" s="64" t="s">
        <v>663</v>
      </c>
      <c r="D467" s="64" t="s">
        <v>1033</v>
      </c>
      <c r="E467" s="64" t="s">
        <v>1034</v>
      </c>
      <c r="F467" s="65" t="s">
        <v>10</v>
      </c>
    </row>
    <row r="468" hidden="1" spans="2:6">
      <c r="B468" s="64" t="s">
        <v>204</v>
      </c>
      <c r="C468" s="64" t="s">
        <v>1035</v>
      </c>
      <c r="D468" s="64" t="s">
        <v>1036</v>
      </c>
      <c r="E468" s="64" t="s">
        <v>1037</v>
      </c>
      <c r="F468" s="65" t="s">
        <v>10</v>
      </c>
    </row>
    <row r="469" hidden="1" spans="2:6">
      <c r="B469" s="64" t="s">
        <v>115</v>
      </c>
      <c r="C469" s="64" t="s">
        <v>871</v>
      </c>
      <c r="D469" s="64" t="s">
        <v>1038</v>
      </c>
      <c r="E469" s="64" t="s">
        <v>1037</v>
      </c>
      <c r="F469" s="65" t="s">
        <v>10</v>
      </c>
    </row>
    <row r="470" hidden="1" spans="2:6">
      <c r="B470" s="64" t="s">
        <v>72</v>
      </c>
      <c r="C470" s="64" t="s">
        <v>680</v>
      </c>
      <c r="D470" s="64" t="s">
        <v>1039</v>
      </c>
      <c r="E470" s="64" t="s">
        <v>1040</v>
      </c>
      <c r="F470" s="65" t="s">
        <v>10</v>
      </c>
    </row>
    <row r="471" hidden="1" spans="2:6">
      <c r="B471" s="64" t="s">
        <v>80</v>
      </c>
      <c r="C471" s="64" t="s">
        <v>838</v>
      </c>
      <c r="D471" s="64" t="s">
        <v>1041</v>
      </c>
      <c r="E471" s="64" t="s">
        <v>1042</v>
      </c>
      <c r="F471" s="65" t="s">
        <v>10</v>
      </c>
    </row>
    <row r="472" hidden="1" spans="2:6">
      <c r="B472" s="64" t="s">
        <v>14</v>
      </c>
      <c r="C472" s="64" t="s">
        <v>887</v>
      </c>
      <c r="D472" s="64" t="s">
        <v>1043</v>
      </c>
      <c r="E472" s="64" t="s">
        <v>1044</v>
      </c>
      <c r="F472" s="65" t="s">
        <v>10</v>
      </c>
    </row>
    <row r="473" hidden="1" spans="2:6">
      <c r="B473" s="64" t="s">
        <v>14</v>
      </c>
      <c r="C473" s="64" t="s">
        <v>797</v>
      </c>
      <c r="D473" s="64" t="s">
        <v>1045</v>
      </c>
      <c r="E473" s="64" t="s">
        <v>1046</v>
      </c>
      <c r="F473" s="65" t="s">
        <v>35</v>
      </c>
    </row>
    <row r="474" hidden="1" spans="2:6">
      <c r="B474" s="64" t="s">
        <v>14</v>
      </c>
      <c r="C474" s="64" t="s">
        <v>763</v>
      </c>
      <c r="D474" s="64" t="s">
        <v>1047</v>
      </c>
      <c r="E474" s="64" t="s">
        <v>1048</v>
      </c>
      <c r="F474" s="65" t="s">
        <v>35</v>
      </c>
    </row>
    <row r="475" hidden="1" spans="2:6">
      <c r="B475" s="64" t="s">
        <v>115</v>
      </c>
      <c r="C475" s="64" t="s">
        <v>792</v>
      </c>
      <c r="D475" s="64" t="s">
        <v>1049</v>
      </c>
      <c r="E475" s="64" t="s">
        <v>1050</v>
      </c>
      <c r="F475" s="65" t="s">
        <v>10</v>
      </c>
    </row>
    <row r="476" hidden="1" spans="2:6">
      <c r="B476" s="64" t="s">
        <v>14</v>
      </c>
      <c r="C476" s="64" t="s">
        <v>741</v>
      </c>
      <c r="D476" s="64" t="s">
        <v>1051</v>
      </c>
      <c r="E476" s="64" t="s">
        <v>1052</v>
      </c>
      <c r="F476" s="65" t="s">
        <v>35</v>
      </c>
    </row>
    <row r="477" hidden="1" spans="2:6">
      <c r="B477" s="64" t="s">
        <v>115</v>
      </c>
      <c r="C477" s="64" t="s">
        <v>755</v>
      </c>
      <c r="D477" s="64" t="s">
        <v>1053</v>
      </c>
      <c r="E477" s="64" t="s">
        <v>1054</v>
      </c>
      <c r="F477" s="65" t="s">
        <v>10</v>
      </c>
    </row>
    <row r="478" hidden="1" spans="2:6">
      <c r="B478" s="64" t="s">
        <v>115</v>
      </c>
      <c r="C478" s="64" t="s">
        <v>381</v>
      </c>
      <c r="D478" s="64" t="s">
        <v>1055</v>
      </c>
      <c r="E478" s="64" t="s">
        <v>1056</v>
      </c>
      <c r="F478" s="65" t="s">
        <v>35</v>
      </c>
    </row>
    <row r="479" hidden="1" spans="2:6">
      <c r="B479" s="64" t="s">
        <v>72</v>
      </c>
      <c r="C479" s="64" t="s">
        <v>146</v>
      </c>
      <c r="D479" s="64" t="s">
        <v>1057</v>
      </c>
      <c r="E479" s="64" t="s">
        <v>1058</v>
      </c>
      <c r="F479" s="65" t="s">
        <v>10</v>
      </c>
    </row>
    <row r="480" hidden="1" spans="2:6">
      <c r="B480" s="64" t="s">
        <v>14</v>
      </c>
      <c r="C480" s="64" t="s">
        <v>136</v>
      </c>
      <c r="D480" s="64" t="s">
        <v>1059</v>
      </c>
      <c r="E480" s="64" t="s">
        <v>1060</v>
      </c>
      <c r="F480" s="65" t="s">
        <v>35</v>
      </c>
    </row>
    <row r="481" hidden="1" spans="2:6">
      <c r="B481" s="64" t="s">
        <v>72</v>
      </c>
      <c r="C481" s="64" t="s">
        <v>693</v>
      </c>
      <c r="D481" s="64" t="s">
        <v>1061</v>
      </c>
      <c r="E481" s="64" t="s">
        <v>1062</v>
      </c>
      <c r="F481" s="65" t="s">
        <v>10</v>
      </c>
    </row>
    <row r="482" hidden="1" spans="2:6">
      <c r="B482" s="64" t="s">
        <v>14</v>
      </c>
      <c r="C482" s="64" t="s">
        <v>887</v>
      </c>
      <c r="D482" s="64" t="s">
        <v>1063</v>
      </c>
      <c r="E482" s="64" t="s">
        <v>1064</v>
      </c>
      <c r="F482" s="65" t="s">
        <v>35</v>
      </c>
    </row>
    <row r="483" hidden="1" spans="2:6">
      <c r="B483" s="64" t="s">
        <v>115</v>
      </c>
      <c r="C483" s="64" t="s">
        <v>139</v>
      </c>
      <c r="D483" s="64" t="s">
        <v>1065</v>
      </c>
      <c r="E483" s="64" t="s">
        <v>1066</v>
      </c>
      <c r="F483" s="65" t="s">
        <v>35</v>
      </c>
    </row>
    <row r="484" hidden="1" spans="2:6">
      <c r="B484" s="64" t="s">
        <v>72</v>
      </c>
      <c r="C484" s="64" t="s">
        <v>672</v>
      </c>
      <c r="D484" s="64" t="s">
        <v>1067</v>
      </c>
      <c r="E484" s="64" t="s">
        <v>1068</v>
      </c>
      <c r="F484" s="65" t="s">
        <v>10</v>
      </c>
    </row>
    <row r="485" hidden="1" spans="2:6">
      <c r="B485" s="64" t="s">
        <v>14</v>
      </c>
      <c r="C485" s="64" t="s">
        <v>896</v>
      </c>
      <c r="D485" s="64" t="s">
        <v>1069</v>
      </c>
      <c r="E485" s="64" t="s">
        <v>1070</v>
      </c>
      <c r="F485" s="65" t="s">
        <v>10</v>
      </c>
    </row>
    <row r="486" hidden="1" spans="2:6">
      <c r="B486" s="64" t="s">
        <v>80</v>
      </c>
      <c r="C486" s="64" t="s">
        <v>950</v>
      </c>
      <c r="D486" s="64" t="s">
        <v>1071</v>
      </c>
      <c r="E486" s="64" t="s">
        <v>1072</v>
      </c>
      <c r="F486" s="65" t="s">
        <v>10</v>
      </c>
    </row>
    <row r="487" hidden="1" spans="2:6">
      <c r="B487" s="64" t="s">
        <v>115</v>
      </c>
      <c r="C487" s="64" t="s">
        <v>927</v>
      </c>
      <c r="D487" s="64" t="s">
        <v>1073</v>
      </c>
      <c r="E487" s="64" t="s">
        <v>1074</v>
      </c>
      <c r="F487" s="65" t="s">
        <v>10</v>
      </c>
    </row>
    <row r="488" hidden="1" spans="2:6">
      <c r="B488" s="64" t="s">
        <v>80</v>
      </c>
      <c r="C488" s="64" t="s">
        <v>805</v>
      </c>
      <c r="D488" s="64" t="s">
        <v>1075</v>
      </c>
      <c r="E488" s="64" t="s">
        <v>1076</v>
      </c>
      <c r="F488" s="65" t="s">
        <v>10</v>
      </c>
    </row>
    <row r="489" hidden="1" spans="2:6">
      <c r="B489" s="64" t="s">
        <v>115</v>
      </c>
      <c r="C489" s="64" t="s">
        <v>1077</v>
      </c>
      <c r="D489" s="64" t="s">
        <v>1078</v>
      </c>
      <c r="E489" s="64" t="s">
        <v>1079</v>
      </c>
      <c r="F489" s="65" t="s">
        <v>10</v>
      </c>
    </row>
    <row r="490" hidden="1" spans="2:6">
      <c r="B490" s="64" t="s">
        <v>14</v>
      </c>
      <c r="C490" s="64" t="s">
        <v>972</v>
      </c>
      <c r="D490" s="64" t="s">
        <v>1080</v>
      </c>
      <c r="E490" s="64" t="s">
        <v>1081</v>
      </c>
      <c r="F490" s="65" t="s">
        <v>35</v>
      </c>
    </row>
    <row r="491" hidden="1" spans="2:6">
      <c r="B491" s="64" t="s">
        <v>80</v>
      </c>
      <c r="C491" s="64" t="s">
        <v>950</v>
      </c>
      <c r="D491" s="64" t="s">
        <v>1082</v>
      </c>
      <c r="E491" s="64" t="s">
        <v>1083</v>
      </c>
      <c r="F491" s="65" t="s">
        <v>35</v>
      </c>
    </row>
    <row r="492" hidden="1" spans="2:6">
      <c r="B492" s="64" t="s">
        <v>14</v>
      </c>
      <c r="C492" s="64" t="s">
        <v>136</v>
      </c>
      <c r="D492" s="64" t="s">
        <v>1084</v>
      </c>
      <c r="E492" s="64" t="s">
        <v>1085</v>
      </c>
      <c r="F492" s="65" t="s">
        <v>10</v>
      </c>
    </row>
    <row r="493" hidden="1" spans="2:6">
      <c r="B493" s="64" t="s">
        <v>690</v>
      </c>
      <c r="C493" s="64" t="s">
        <v>402</v>
      </c>
      <c r="D493" s="64" t="s">
        <v>1086</v>
      </c>
      <c r="E493" s="64" t="s">
        <v>1087</v>
      </c>
      <c r="F493" s="65" t="s">
        <v>10</v>
      </c>
    </row>
    <row r="494" hidden="1" spans="2:6">
      <c r="B494" s="64" t="s">
        <v>14</v>
      </c>
      <c r="C494" s="64" t="s">
        <v>778</v>
      </c>
      <c r="D494" s="64" t="s">
        <v>1088</v>
      </c>
      <c r="E494" s="64" t="s">
        <v>1089</v>
      </c>
      <c r="F494" s="65" t="s">
        <v>10</v>
      </c>
    </row>
    <row r="495" hidden="1" spans="2:6">
      <c r="B495" s="64" t="s">
        <v>115</v>
      </c>
      <c r="C495" s="64" t="s">
        <v>139</v>
      </c>
      <c r="D495" s="64" t="s">
        <v>1090</v>
      </c>
      <c r="E495" s="64" t="s">
        <v>1091</v>
      </c>
      <c r="F495" s="65" t="s">
        <v>10</v>
      </c>
    </row>
    <row r="496" hidden="1" spans="2:6">
      <c r="B496" s="64" t="s">
        <v>204</v>
      </c>
      <c r="C496" s="64" t="s">
        <v>47</v>
      </c>
      <c r="D496" s="64" t="s">
        <v>1092</v>
      </c>
      <c r="E496" s="64" t="s">
        <v>1091</v>
      </c>
      <c r="F496" s="65" t="s">
        <v>10</v>
      </c>
    </row>
    <row r="497" hidden="1" spans="2:6">
      <c r="B497" s="64" t="s">
        <v>72</v>
      </c>
      <c r="C497" s="64" t="s">
        <v>672</v>
      </c>
      <c r="D497" s="64" t="s">
        <v>1093</v>
      </c>
      <c r="E497" s="64" t="s">
        <v>1094</v>
      </c>
      <c r="F497" s="65" t="s">
        <v>10</v>
      </c>
    </row>
    <row r="498" hidden="1" spans="2:6">
      <c r="B498" s="64" t="s">
        <v>14</v>
      </c>
      <c r="C498" s="64" t="s">
        <v>800</v>
      </c>
      <c r="D498" s="64" t="s">
        <v>1095</v>
      </c>
      <c r="E498" s="64" t="s">
        <v>1096</v>
      </c>
      <c r="F498" s="65" t="s">
        <v>35</v>
      </c>
    </row>
    <row r="499" hidden="1" spans="2:6">
      <c r="B499" s="64" t="s">
        <v>14</v>
      </c>
      <c r="C499" s="64" t="s">
        <v>763</v>
      </c>
      <c r="D499" s="64" t="s">
        <v>1097</v>
      </c>
      <c r="E499" s="64" t="s">
        <v>1098</v>
      </c>
      <c r="F499" s="65" t="s">
        <v>35</v>
      </c>
    </row>
    <row r="500" hidden="1" spans="2:6">
      <c r="B500" s="64" t="s">
        <v>80</v>
      </c>
      <c r="C500" s="64" t="s">
        <v>1099</v>
      </c>
      <c r="D500" s="64" t="s">
        <v>1100</v>
      </c>
      <c r="E500" s="64" t="s">
        <v>1101</v>
      </c>
      <c r="F500" s="65" t="s">
        <v>35</v>
      </c>
    </row>
    <row r="501" hidden="1" spans="2:6">
      <c r="B501" s="64" t="s">
        <v>14</v>
      </c>
      <c r="C501" s="64" t="s">
        <v>136</v>
      </c>
      <c r="D501" s="64" t="s">
        <v>1102</v>
      </c>
      <c r="E501" s="64" t="s">
        <v>1103</v>
      </c>
      <c r="F501" s="65" t="s">
        <v>35</v>
      </c>
    </row>
    <row r="502" hidden="1" spans="2:6">
      <c r="B502" s="64" t="s">
        <v>72</v>
      </c>
      <c r="C502" s="64" t="s">
        <v>901</v>
      </c>
      <c r="D502" s="64" t="s">
        <v>1104</v>
      </c>
      <c r="E502" s="64" t="s">
        <v>1105</v>
      </c>
      <c r="F502" s="65" t="s">
        <v>10</v>
      </c>
    </row>
    <row r="503" hidden="1" spans="2:6">
      <c r="B503" s="64" t="s">
        <v>115</v>
      </c>
      <c r="C503" s="64" t="s">
        <v>663</v>
      </c>
      <c r="D503" s="64" t="s">
        <v>1106</v>
      </c>
      <c r="E503" s="64" t="s">
        <v>1107</v>
      </c>
      <c r="F503" s="65" t="s">
        <v>10</v>
      </c>
    </row>
    <row r="504" hidden="1" spans="2:6">
      <c r="B504" s="64" t="s">
        <v>690</v>
      </c>
      <c r="C504" s="64" t="s">
        <v>924</v>
      </c>
      <c r="D504" s="64" t="s">
        <v>1108</v>
      </c>
      <c r="E504" s="64" t="s">
        <v>1109</v>
      </c>
      <c r="F504" s="65" t="s">
        <v>10</v>
      </c>
    </row>
    <row r="505" hidden="1" spans="2:6">
      <c r="B505" s="64" t="s">
        <v>204</v>
      </c>
      <c r="C505" s="64" t="s">
        <v>773</v>
      </c>
      <c r="D505" s="64" t="s">
        <v>1110</v>
      </c>
      <c r="E505" s="64" t="s">
        <v>1111</v>
      </c>
      <c r="F505" s="65" t="s">
        <v>10</v>
      </c>
    </row>
    <row r="506" hidden="1" spans="2:6">
      <c r="B506" s="64" t="s">
        <v>204</v>
      </c>
      <c r="C506" s="64" t="s">
        <v>47</v>
      </c>
      <c r="D506" s="64" t="s">
        <v>1112</v>
      </c>
      <c r="E506" s="64" t="s">
        <v>1113</v>
      </c>
      <c r="F506" s="65" t="s">
        <v>10</v>
      </c>
    </row>
    <row r="507" hidden="1" spans="2:6">
      <c r="B507" s="64" t="s">
        <v>14</v>
      </c>
      <c r="C507" s="64" t="s">
        <v>985</v>
      </c>
      <c r="D507" s="64" t="s">
        <v>1114</v>
      </c>
      <c r="E507" s="64" t="s">
        <v>1115</v>
      </c>
      <c r="F507" s="65" t="s">
        <v>10</v>
      </c>
    </row>
    <row r="508" hidden="1" spans="2:6">
      <c r="B508" s="64" t="s">
        <v>72</v>
      </c>
      <c r="C508" s="64" t="s">
        <v>707</v>
      </c>
      <c r="D508" s="64" t="s">
        <v>1116</v>
      </c>
      <c r="E508" s="64" t="s">
        <v>1117</v>
      </c>
      <c r="F508" s="65" t="s">
        <v>10</v>
      </c>
    </row>
    <row r="509" hidden="1" spans="2:6">
      <c r="B509" s="64" t="s">
        <v>115</v>
      </c>
      <c r="C509" s="64" t="s">
        <v>717</v>
      </c>
      <c r="D509" s="64" t="s">
        <v>1118</v>
      </c>
      <c r="E509" s="64" t="s">
        <v>1119</v>
      </c>
      <c r="F509" s="65" t="s">
        <v>10</v>
      </c>
    </row>
    <row r="510" hidden="1" spans="2:6">
      <c r="B510" s="64" t="s">
        <v>80</v>
      </c>
      <c r="C510" s="64" t="s">
        <v>838</v>
      </c>
      <c r="D510" s="64" t="s">
        <v>1120</v>
      </c>
      <c r="E510" s="64" t="s">
        <v>1121</v>
      </c>
      <c r="F510" s="65" t="s">
        <v>35</v>
      </c>
    </row>
    <row r="511" hidden="1" spans="2:6">
      <c r="B511" s="64" t="s">
        <v>204</v>
      </c>
      <c r="C511" s="64" t="s">
        <v>430</v>
      </c>
      <c r="D511" s="64" t="s">
        <v>1122</v>
      </c>
      <c r="E511" s="64" t="s">
        <v>1123</v>
      </c>
      <c r="F511" s="65" t="s">
        <v>10</v>
      </c>
    </row>
    <row r="512" hidden="1" spans="2:6">
      <c r="B512" s="64" t="s">
        <v>14</v>
      </c>
      <c r="C512" s="64" t="s">
        <v>136</v>
      </c>
      <c r="D512" s="64" t="s">
        <v>1124</v>
      </c>
      <c r="E512" s="64" t="s">
        <v>1125</v>
      </c>
      <c r="F512" s="65" t="s">
        <v>35</v>
      </c>
    </row>
    <row r="513" hidden="1" spans="2:6">
      <c r="B513" s="64" t="s">
        <v>115</v>
      </c>
      <c r="C513" s="64" t="s">
        <v>1006</v>
      </c>
      <c r="D513" s="64" t="s">
        <v>1126</v>
      </c>
      <c r="E513" s="64" t="s">
        <v>1127</v>
      </c>
      <c r="F513" s="65" t="s">
        <v>10</v>
      </c>
    </row>
    <row r="514" hidden="1" spans="2:6">
      <c r="B514" s="64" t="s">
        <v>115</v>
      </c>
      <c r="C514" s="64" t="s">
        <v>760</v>
      </c>
      <c r="D514" s="64" t="s">
        <v>1128</v>
      </c>
      <c r="E514" s="64" t="s">
        <v>1129</v>
      </c>
      <c r="F514" s="65" t="s">
        <v>35</v>
      </c>
    </row>
    <row r="515" hidden="1" spans="2:6">
      <c r="B515" s="64" t="s">
        <v>14</v>
      </c>
      <c r="C515" s="64" t="s">
        <v>15</v>
      </c>
      <c r="D515" s="64" t="s">
        <v>1130</v>
      </c>
      <c r="E515" s="64" t="s">
        <v>1131</v>
      </c>
      <c r="F515" s="65" t="s">
        <v>35</v>
      </c>
    </row>
    <row r="516" hidden="1" spans="2:6">
      <c r="B516" s="64" t="s">
        <v>14</v>
      </c>
      <c r="C516" s="64" t="s">
        <v>896</v>
      </c>
      <c r="D516" s="64" t="s">
        <v>1132</v>
      </c>
      <c r="E516" s="64" t="s">
        <v>1133</v>
      </c>
      <c r="F516" s="65" t="s">
        <v>35</v>
      </c>
    </row>
    <row r="517" hidden="1" spans="2:6">
      <c r="B517" s="64" t="s">
        <v>204</v>
      </c>
      <c r="C517" s="64" t="s">
        <v>430</v>
      </c>
      <c r="D517" s="64" t="s">
        <v>1134</v>
      </c>
      <c r="E517" s="64" t="s">
        <v>1135</v>
      </c>
      <c r="F517" s="65" t="s">
        <v>10</v>
      </c>
    </row>
    <row r="518" hidden="1" spans="2:6">
      <c r="B518" s="64" t="s">
        <v>115</v>
      </c>
      <c r="C518" s="64" t="s">
        <v>871</v>
      </c>
      <c r="D518" s="64" t="s">
        <v>1136</v>
      </c>
      <c r="E518" s="64" t="s">
        <v>1137</v>
      </c>
      <c r="F518" s="65" t="s">
        <v>10</v>
      </c>
    </row>
    <row r="519" hidden="1" spans="2:6">
      <c r="B519" s="64" t="s">
        <v>14</v>
      </c>
      <c r="C519" s="64" t="s">
        <v>884</v>
      </c>
      <c r="D519" s="64" t="s">
        <v>1138</v>
      </c>
      <c r="E519" s="64" t="s">
        <v>1139</v>
      </c>
      <c r="F519" s="65" t="s">
        <v>35</v>
      </c>
    </row>
    <row r="520" hidden="1" spans="2:6">
      <c r="B520" s="64" t="s">
        <v>72</v>
      </c>
      <c r="C520" s="64" t="s">
        <v>680</v>
      </c>
      <c r="D520" s="64" t="s">
        <v>1140</v>
      </c>
      <c r="E520" s="64" t="s">
        <v>1141</v>
      </c>
      <c r="F520" s="65" t="s">
        <v>10</v>
      </c>
    </row>
    <row r="521" hidden="1" spans="2:6">
      <c r="B521" s="64" t="s">
        <v>115</v>
      </c>
      <c r="C521" s="64" t="s">
        <v>381</v>
      </c>
      <c r="D521" s="64" t="s">
        <v>1142</v>
      </c>
      <c r="E521" s="64" t="s">
        <v>1143</v>
      </c>
      <c r="F521" s="65" t="s">
        <v>35</v>
      </c>
    </row>
    <row r="522" hidden="1" spans="2:6">
      <c r="B522" s="64" t="s">
        <v>690</v>
      </c>
      <c r="C522" s="64" t="s">
        <v>321</v>
      </c>
      <c r="D522" s="64" t="s">
        <v>1144</v>
      </c>
      <c r="E522" s="64" t="s">
        <v>1145</v>
      </c>
      <c r="F522" s="65" t="s">
        <v>10</v>
      </c>
    </row>
    <row r="523" hidden="1" spans="2:6">
      <c r="B523" s="64" t="s">
        <v>14</v>
      </c>
      <c r="C523" s="64" t="s">
        <v>778</v>
      </c>
      <c r="D523" s="64" t="s">
        <v>1146</v>
      </c>
      <c r="E523" s="64" t="s">
        <v>1147</v>
      </c>
      <c r="F523" s="65" t="s">
        <v>10</v>
      </c>
    </row>
    <row r="524" hidden="1" spans="2:6">
      <c r="B524" s="64" t="s">
        <v>14</v>
      </c>
      <c r="C524" s="64" t="s">
        <v>896</v>
      </c>
      <c r="D524" s="64" t="s">
        <v>1148</v>
      </c>
      <c r="E524" s="64" t="s">
        <v>1149</v>
      </c>
      <c r="F524" s="65" t="s">
        <v>10</v>
      </c>
    </row>
    <row r="525" hidden="1" spans="2:6">
      <c r="B525" s="64" t="s">
        <v>204</v>
      </c>
      <c r="C525" s="64" t="s">
        <v>710</v>
      </c>
      <c r="D525" s="64" t="s">
        <v>1150</v>
      </c>
      <c r="E525" s="64" t="s">
        <v>1151</v>
      </c>
      <c r="F525" s="65" t="s">
        <v>35</v>
      </c>
    </row>
    <row r="526" hidden="1" spans="2:6">
      <c r="B526" s="64" t="s">
        <v>72</v>
      </c>
      <c r="C526" s="64" t="s">
        <v>853</v>
      </c>
      <c r="D526" s="64" t="s">
        <v>1152</v>
      </c>
      <c r="E526" s="64" t="s">
        <v>1153</v>
      </c>
      <c r="F526" s="65" t="s">
        <v>10</v>
      </c>
    </row>
    <row r="527" hidden="1" spans="2:6">
      <c r="B527" s="64" t="s">
        <v>80</v>
      </c>
      <c r="C527" s="64" t="s">
        <v>856</v>
      </c>
      <c r="D527" s="64" t="s">
        <v>1154</v>
      </c>
      <c r="E527" s="64" t="s">
        <v>1155</v>
      </c>
      <c r="F527" s="65" t="s">
        <v>10</v>
      </c>
    </row>
    <row r="528" hidden="1" spans="2:6">
      <c r="B528" s="64" t="s">
        <v>690</v>
      </c>
      <c r="C528" s="64" t="s">
        <v>696</v>
      </c>
      <c r="D528" s="64" t="s">
        <v>1156</v>
      </c>
      <c r="E528" s="64" t="s">
        <v>1157</v>
      </c>
      <c r="F528" s="65" t="s">
        <v>10</v>
      </c>
    </row>
    <row r="529" hidden="1" spans="2:6">
      <c r="B529" s="64" t="s">
        <v>690</v>
      </c>
      <c r="C529" s="64" t="s">
        <v>321</v>
      </c>
      <c r="D529" s="64" t="s">
        <v>1158</v>
      </c>
      <c r="E529" s="64" t="s">
        <v>1159</v>
      </c>
      <c r="F529" s="65" t="s">
        <v>10</v>
      </c>
    </row>
    <row r="530" hidden="1" spans="2:6">
      <c r="B530" s="64" t="s">
        <v>72</v>
      </c>
      <c r="C530" s="64" t="s">
        <v>876</v>
      </c>
      <c r="D530" s="64" t="s">
        <v>1160</v>
      </c>
      <c r="E530" s="64" t="s">
        <v>1161</v>
      </c>
      <c r="F530" s="65" t="s">
        <v>10</v>
      </c>
    </row>
    <row r="531" hidden="1" spans="2:6">
      <c r="B531" s="64" t="s">
        <v>690</v>
      </c>
      <c r="C531" s="64" t="s">
        <v>696</v>
      </c>
      <c r="D531" s="64" t="s">
        <v>1162</v>
      </c>
      <c r="E531" s="64" t="s">
        <v>1163</v>
      </c>
      <c r="F531" s="65" t="s">
        <v>10</v>
      </c>
    </row>
    <row r="532" hidden="1" spans="2:6">
      <c r="B532" s="64" t="s">
        <v>72</v>
      </c>
      <c r="C532" s="64" t="s">
        <v>876</v>
      </c>
      <c r="D532" s="64" t="s">
        <v>1164</v>
      </c>
      <c r="E532" s="64" t="s">
        <v>1165</v>
      </c>
      <c r="F532" s="65" t="s">
        <v>10</v>
      </c>
    </row>
    <row r="533" hidden="1" spans="2:6">
      <c r="B533" s="64" t="s">
        <v>72</v>
      </c>
      <c r="C533" s="64" t="s">
        <v>876</v>
      </c>
      <c r="D533" s="64" t="s">
        <v>1166</v>
      </c>
      <c r="E533" s="64" t="s">
        <v>1167</v>
      </c>
      <c r="F533" s="65" t="s">
        <v>10</v>
      </c>
    </row>
    <row r="534" hidden="1" spans="2:6">
      <c r="B534" s="64" t="s">
        <v>14</v>
      </c>
      <c r="C534" s="64" t="s">
        <v>660</v>
      </c>
      <c r="D534" s="64" t="s">
        <v>1168</v>
      </c>
      <c r="E534" s="64" t="s">
        <v>1169</v>
      </c>
      <c r="F534" s="65" t="s">
        <v>35</v>
      </c>
    </row>
    <row r="535" hidden="1" spans="2:6">
      <c r="B535" s="64" t="s">
        <v>14</v>
      </c>
      <c r="C535" s="64" t="s">
        <v>350</v>
      </c>
      <c r="D535" s="64" t="s">
        <v>1170</v>
      </c>
      <c r="E535" s="64" t="s">
        <v>1171</v>
      </c>
      <c r="F535" s="65" t="s">
        <v>10</v>
      </c>
    </row>
    <row r="536" hidden="1" spans="2:6">
      <c r="B536" s="64" t="s">
        <v>204</v>
      </c>
      <c r="C536" s="64" t="s">
        <v>47</v>
      </c>
      <c r="D536" s="64" t="s">
        <v>1172</v>
      </c>
      <c r="E536" s="64" t="s">
        <v>1173</v>
      </c>
      <c r="F536" s="65" t="s">
        <v>10</v>
      </c>
    </row>
    <row r="537" hidden="1" spans="2:6">
      <c r="B537" s="64" t="s">
        <v>115</v>
      </c>
      <c r="C537" s="64" t="s">
        <v>871</v>
      </c>
      <c r="D537" s="64" t="s">
        <v>1174</v>
      </c>
      <c r="E537" s="64" t="s">
        <v>1175</v>
      </c>
      <c r="F537" s="65" t="s">
        <v>10</v>
      </c>
    </row>
    <row r="538" hidden="1" spans="2:6">
      <c r="B538" s="64" t="s">
        <v>14</v>
      </c>
      <c r="C538" s="64" t="s">
        <v>945</v>
      </c>
      <c r="D538" s="64" t="s">
        <v>1176</v>
      </c>
      <c r="E538" s="64" t="s">
        <v>1177</v>
      </c>
      <c r="F538" s="65" t="s">
        <v>35</v>
      </c>
    </row>
    <row r="539" hidden="1" spans="2:6">
      <c r="B539" s="64" t="s">
        <v>115</v>
      </c>
      <c r="C539" s="64" t="s">
        <v>1077</v>
      </c>
      <c r="D539" s="64" t="s">
        <v>1178</v>
      </c>
      <c r="E539" s="64" t="s">
        <v>1179</v>
      </c>
      <c r="F539" s="65" t="s">
        <v>10</v>
      </c>
    </row>
    <row r="540" hidden="1" spans="2:6">
      <c r="B540" s="64" t="s">
        <v>14</v>
      </c>
      <c r="C540" s="64" t="s">
        <v>666</v>
      </c>
      <c r="D540" s="64" t="s">
        <v>1180</v>
      </c>
      <c r="E540" s="64" t="s">
        <v>1181</v>
      </c>
      <c r="F540" s="65" t="s">
        <v>35</v>
      </c>
    </row>
    <row r="541" hidden="1" spans="2:6">
      <c r="B541" s="64" t="s">
        <v>72</v>
      </c>
      <c r="C541" s="64" t="s">
        <v>1182</v>
      </c>
      <c r="D541" s="64" t="s">
        <v>1183</v>
      </c>
      <c r="E541" s="64" t="s">
        <v>1184</v>
      </c>
      <c r="F541" s="65" t="s">
        <v>10</v>
      </c>
    </row>
    <row r="542" hidden="1" spans="2:6">
      <c r="B542" s="64" t="s">
        <v>14</v>
      </c>
      <c r="C542" s="64" t="s">
        <v>945</v>
      </c>
      <c r="D542" s="64" t="s">
        <v>1185</v>
      </c>
      <c r="E542" s="64" t="s">
        <v>1186</v>
      </c>
      <c r="F542" s="65" t="s">
        <v>35</v>
      </c>
    </row>
    <row r="543" hidden="1" spans="2:6">
      <c r="B543" s="64" t="s">
        <v>14</v>
      </c>
      <c r="C543" s="64" t="s">
        <v>741</v>
      </c>
      <c r="D543" s="64" t="s">
        <v>1187</v>
      </c>
      <c r="E543" s="64" t="s">
        <v>1188</v>
      </c>
      <c r="F543" s="65" t="s">
        <v>35</v>
      </c>
    </row>
    <row r="544" hidden="1" spans="2:6">
      <c r="B544" s="64" t="s">
        <v>14</v>
      </c>
      <c r="C544" s="64" t="s">
        <v>884</v>
      </c>
      <c r="D544" s="64" t="s">
        <v>1189</v>
      </c>
      <c r="E544" s="64" t="s">
        <v>1190</v>
      </c>
      <c r="F544" s="65" t="s">
        <v>35</v>
      </c>
    </row>
    <row r="545" hidden="1" spans="2:6">
      <c r="B545" s="64" t="s">
        <v>14</v>
      </c>
      <c r="C545" s="64" t="s">
        <v>350</v>
      </c>
      <c r="D545" s="64" t="s">
        <v>1191</v>
      </c>
      <c r="E545" s="64" t="s">
        <v>1192</v>
      </c>
      <c r="F545" s="65" t="s">
        <v>10</v>
      </c>
    </row>
    <row r="546" hidden="1" spans="2:6">
      <c r="B546" s="64" t="s">
        <v>14</v>
      </c>
      <c r="C546" s="64" t="s">
        <v>831</v>
      </c>
      <c r="D546" s="64" t="s">
        <v>1193</v>
      </c>
      <c r="E546" s="64" t="s">
        <v>1194</v>
      </c>
      <c r="F546" s="65" t="s">
        <v>35</v>
      </c>
    </row>
    <row r="547" hidden="1" spans="2:6">
      <c r="B547" s="64" t="s">
        <v>72</v>
      </c>
      <c r="C547" s="64" t="s">
        <v>680</v>
      </c>
      <c r="D547" s="64" t="s">
        <v>1195</v>
      </c>
      <c r="E547" s="64" t="s">
        <v>1196</v>
      </c>
      <c r="F547" s="65" t="s">
        <v>10</v>
      </c>
    </row>
    <row r="548" hidden="1" spans="2:6">
      <c r="B548" s="64" t="s">
        <v>72</v>
      </c>
      <c r="C548" s="64" t="s">
        <v>680</v>
      </c>
      <c r="D548" s="64" t="s">
        <v>1197</v>
      </c>
      <c r="E548" s="64" t="s">
        <v>1198</v>
      </c>
      <c r="F548" s="65" t="s">
        <v>10</v>
      </c>
    </row>
    <row r="549" hidden="1" spans="2:6">
      <c r="B549" s="64" t="s">
        <v>14</v>
      </c>
      <c r="C549" s="64" t="s">
        <v>985</v>
      </c>
      <c r="D549" s="64" t="s">
        <v>1199</v>
      </c>
      <c r="E549" s="64" t="s">
        <v>1200</v>
      </c>
      <c r="F549" s="65" t="s">
        <v>35</v>
      </c>
    </row>
    <row r="550" hidden="1" spans="2:6">
      <c r="B550" s="64" t="s">
        <v>14</v>
      </c>
      <c r="C550" s="64" t="s">
        <v>787</v>
      </c>
      <c r="D550" s="64" t="s">
        <v>1201</v>
      </c>
      <c r="E550" s="64" t="s">
        <v>1202</v>
      </c>
      <c r="F550" s="65" t="s">
        <v>10</v>
      </c>
    </row>
    <row r="551" hidden="1" spans="2:6">
      <c r="B551" s="64" t="s">
        <v>72</v>
      </c>
      <c r="C551" s="64" t="s">
        <v>73</v>
      </c>
      <c r="D551" s="64" t="s">
        <v>1203</v>
      </c>
      <c r="E551" s="64" t="s">
        <v>1204</v>
      </c>
      <c r="F551" s="65" t="s">
        <v>10</v>
      </c>
    </row>
    <row r="552" hidden="1" spans="2:6">
      <c r="B552" s="64" t="s">
        <v>72</v>
      </c>
      <c r="C552" s="64" t="s">
        <v>693</v>
      </c>
      <c r="D552" s="64" t="s">
        <v>1205</v>
      </c>
      <c r="E552" s="64" t="s">
        <v>1206</v>
      </c>
      <c r="F552" s="65" t="s">
        <v>10</v>
      </c>
    </row>
    <row r="553" hidden="1" spans="2:6">
      <c r="B553" s="64" t="s">
        <v>115</v>
      </c>
      <c r="C553" s="64" t="s">
        <v>938</v>
      </c>
      <c r="D553" s="64" t="s">
        <v>1207</v>
      </c>
      <c r="E553" s="64" t="s">
        <v>1208</v>
      </c>
      <c r="F553" s="65" t="s">
        <v>35</v>
      </c>
    </row>
    <row r="554" hidden="1" spans="2:6">
      <c r="B554" s="64" t="s">
        <v>14</v>
      </c>
      <c r="C554" s="64" t="s">
        <v>744</v>
      </c>
      <c r="D554" s="64" t="s">
        <v>1209</v>
      </c>
      <c r="E554" s="64" t="s">
        <v>1210</v>
      </c>
      <c r="F554" s="65" t="s">
        <v>10</v>
      </c>
    </row>
    <row r="555" hidden="1" spans="2:6">
      <c r="B555" s="64" t="s">
        <v>72</v>
      </c>
      <c r="C555" s="64" t="s">
        <v>876</v>
      </c>
      <c r="D555" s="64" t="s">
        <v>1211</v>
      </c>
      <c r="E555" s="64" t="s">
        <v>1212</v>
      </c>
      <c r="F555" s="65" t="s">
        <v>10</v>
      </c>
    </row>
    <row r="556" hidden="1" spans="2:6">
      <c r="B556" s="64" t="s">
        <v>14</v>
      </c>
      <c r="C556" s="64" t="s">
        <v>831</v>
      </c>
      <c r="D556" s="64" t="s">
        <v>1213</v>
      </c>
      <c r="E556" s="64" t="s">
        <v>1214</v>
      </c>
      <c r="F556" s="65" t="s">
        <v>10</v>
      </c>
    </row>
    <row r="557" hidden="1" spans="2:6">
      <c r="B557" s="64" t="s">
        <v>80</v>
      </c>
      <c r="C557" s="64" t="s">
        <v>262</v>
      </c>
      <c r="D557" s="64" t="s">
        <v>1215</v>
      </c>
      <c r="E557" s="64" t="s">
        <v>1216</v>
      </c>
      <c r="F557" s="65" t="s">
        <v>10</v>
      </c>
    </row>
    <row r="558" hidden="1" spans="2:6">
      <c r="B558" s="64" t="s">
        <v>14</v>
      </c>
      <c r="C558" s="64" t="s">
        <v>972</v>
      </c>
      <c r="D558" s="64" t="s">
        <v>1217</v>
      </c>
      <c r="E558" s="64" t="s">
        <v>1218</v>
      </c>
      <c r="F558" s="65" t="s">
        <v>10</v>
      </c>
    </row>
    <row r="559" hidden="1" spans="2:6">
      <c r="B559" s="64" t="s">
        <v>204</v>
      </c>
      <c r="C559" s="64" t="s">
        <v>47</v>
      </c>
      <c r="D559" s="64" t="s">
        <v>1219</v>
      </c>
      <c r="E559" s="64" t="s">
        <v>1220</v>
      </c>
      <c r="F559" s="65" t="s">
        <v>10</v>
      </c>
    </row>
    <row r="560" hidden="1" spans="2:6">
      <c r="B560" s="64" t="s">
        <v>72</v>
      </c>
      <c r="C560" s="64" t="s">
        <v>672</v>
      </c>
      <c r="D560" s="64" t="s">
        <v>1221</v>
      </c>
      <c r="E560" s="64" t="s">
        <v>1222</v>
      </c>
      <c r="F560" s="65" t="s">
        <v>10</v>
      </c>
    </row>
    <row r="561" hidden="1" spans="2:6">
      <c r="B561" s="64" t="s">
        <v>14</v>
      </c>
      <c r="C561" s="64" t="s">
        <v>884</v>
      </c>
      <c r="D561" s="64" t="s">
        <v>1223</v>
      </c>
      <c r="E561" s="64" t="s">
        <v>1224</v>
      </c>
      <c r="F561" s="65" t="s">
        <v>35</v>
      </c>
    </row>
    <row r="562" hidden="1" spans="2:6">
      <c r="B562" s="64" t="s">
        <v>72</v>
      </c>
      <c r="C562" s="64" t="s">
        <v>901</v>
      </c>
      <c r="D562" s="64" t="s">
        <v>1225</v>
      </c>
      <c r="E562" s="64" t="s">
        <v>1226</v>
      </c>
      <c r="F562" s="65" t="s">
        <v>10</v>
      </c>
    </row>
    <row r="563" hidden="1" spans="2:6">
      <c r="B563" s="64" t="s">
        <v>72</v>
      </c>
      <c r="C563" s="64" t="s">
        <v>54</v>
      </c>
      <c r="D563" s="64" t="s">
        <v>1227</v>
      </c>
      <c r="E563" s="64" t="s">
        <v>1228</v>
      </c>
      <c r="F563" s="65" t="s">
        <v>10</v>
      </c>
    </row>
    <row r="564" hidden="1" spans="2:6">
      <c r="B564" s="64" t="s">
        <v>72</v>
      </c>
      <c r="C564" s="64" t="s">
        <v>693</v>
      </c>
      <c r="D564" s="64" t="s">
        <v>1229</v>
      </c>
      <c r="E564" s="64" t="s">
        <v>1230</v>
      </c>
      <c r="F564" s="65" t="s">
        <v>10</v>
      </c>
    </row>
    <row r="565" hidden="1" spans="2:6">
      <c r="B565" s="64" t="s">
        <v>72</v>
      </c>
      <c r="C565" s="64" t="s">
        <v>146</v>
      </c>
      <c r="D565" s="64" t="s">
        <v>1231</v>
      </c>
      <c r="E565" s="64" t="s">
        <v>1232</v>
      </c>
      <c r="F565" s="65" t="s">
        <v>10</v>
      </c>
    </row>
    <row r="566" hidden="1" spans="2:6">
      <c r="B566" s="64" t="s">
        <v>115</v>
      </c>
      <c r="C566" s="64" t="s">
        <v>792</v>
      </c>
      <c r="D566" s="64" t="s">
        <v>1233</v>
      </c>
      <c r="E566" s="64" t="s">
        <v>1234</v>
      </c>
      <c r="F566" s="65" t="s">
        <v>10</v>
      </c>
    </row>
    <row r="567" hidden="1" spans="2:6">
      <c r="B567" s="64" t="s">
        <v>14</v>
      </c>
      <c r="C567" s="64" t="s">
        <v>972</v>
      </c>
      <c r="D567" s="64" t="s">
        <v>1235</v>
      </c>
      <c r="E567" s="64" t="s">
        <v>1236</v>
      </c>
      <c r="F567" s="65" t="s">
        <v>10</v>
      </c>
    </row>
    <row r="568" hidden="1" spans="2:6">
      <c r="B568" s="64" t="s">
        <v>14</v>
      </c>
      <c r="C568" s="64" t="s">
        <v>884</v>
      </c>
      <c r="D568" s="64" t="s">
        <v>1237</v>
      </c>
      <c r="E568" s="64" t="s">
        <v>1238</v>
      </c>
      <c r="F568" s="65" t="s">
        <v>35</v>
      </c>
    </row>
    <row r="569" hidden="1" spans="2:6">
      <c r="B569" s="64" t="s">
        <v>80</v>
      </c>
      <c r="C569" s="64" t="s">
        <v>856</v>
      </c>
      <c r="D569" s="64" t="s">
        <v>1239</v>
      </c>
      <c r="E569" s="64" t="s">
        <v>1240</v>
      </c>
      <c r="F569" s="65" t="s">
        <v>10</v>
      </c>
    </row>
    <row r="570" hidden="1" spans="2:6">
      <c r="B570" s="64" t="s">
        <v>14</v>
      </c>
      <c r="C570" s="64" t="s">
        <v>985</v>
      </c>
      <c r="D570" s="64" t="s">
        <v>1241</v>
      </c>
      <c r="E570" s="64" t="s">
        <v>1242</v>
      </c>
      <c r="F570" s="65" t="s">
        <v>35</v>
      </c>
    </row>
    <row r="571" hidden="1" spans="2:6">
      <c r="B571" s="64" t="s">
        <v>204</v>
      </c>
      <c r="C571" s="64" t="s">
        <v>47</v>
      </c>
      <c r="D571" s="64" t="s">
        <v>1243</v>
      </c>
      <c r="E571" s="64" t="s">
        <v>1244</v>
      </c>
      <c r="F571" s="65" t="s">
        <v>10</v>
      </c>
    </row>
    <row r="572" hidden="1" spans="2:6">
      <c r="B572" s="64" t="s">
        <v>115</v>
      </c>
      <c r="C572" s="64" t="s">
        <v>927</v>
      </c>
      <c r="D572" s="64" t="s">
        <v>1245</v>
      </c>
      <c r="E572" s="64" t="s">
        <v>1246</v>
      </c>
      <c r="F572" s="65" t="s">
        <v>10</v>
      </c>
    </row>
    <row r="573" hidden="1" spans="2:6">
      <c r="B573" s="64" t="s">
        <v>115</v>
      </c>
      <c r="C573" s="64" t="s">
        <v>1247</v>
      </c>
      <c r="D573" s="64" t="s">
        <v>1248</v>
      </c>
      <c r="E573" s="64" t="s">
        <v>1249</v>
      </c>
      <c r="F573" s="65" t="s">
        <v>10</v>
      </c>
    </row>
    <row r="574" hidden="1" spans="2:6">
      <c r="B574" s="64" t="s">
        <v>72</v>
      </c>
      <c r="C574" s="64" t="s">
        <v>728</v>
      </c>
      <c r="D574" s="64" t="s">
        <v>1250</v>
      </c>
      <c r="E574" s="64" t="s">
        <v>1251</v>
      </c>
      <c r="F574" s="65" t="s">
        <v>10</v>
      </c>
    </row>
    <row r="575" hidden="1" spans="2:6">
      <c r="B575" s="64" t="s">
        <v>14</v>
      </c>
      <c r="C575" s="64" t="s">
        <v>945</v>
      </c>
      <c r="D575" s="64" t="s">
        <v>1252</v>
      </c>
      <c r="E575" s="64" t="s">
        <v>1253</v>
      </c>
      <c r="F575" s="65" t="s">
        <v>35</v>
      </c>
    </row>
    <row r="576" hidden="1" spans="2:6">
      <c r="B576" s="64" t="s">
        <v>14</v>
      </c>
      <c r="C576" s="64" t="s">
        <v>350</v>
      </c>
      <c r="D576" s="64" t="s">
        <v>1254</v>
      </c>
      <c r="E576" s="64" t="s">
        <v>1255</v>
      </c>
      <c r="F576" s="65" t="s">
        <v>10</v>
      </c>
    </row>
    <row r="577" hidden="1" spans="2:6">
      <c r="B577" s="64" t="s">
        <v>14</v>
      </c>
      <c r="C577" s="64" t="s">
        <v>666</v>
      </c>
      <c r="D577" s="64" t="s">
        <v>1256</v>
      </c>
      <c r="E577" s="64" t="s">
        <v>1257</v>
      </c>
      <c r="F577" s="65" t="s">
        <v>10</v>
      </c>
    </row>
    <row r="578" hidden="1" spans="2:6">
      <c r="B578" s="64" t="s">
        <v>14</v>
      </c>
      <c r="C578" s="64" t="s">
        <v>887</v>
      </c>
      <c r="D578" s="64" t="s">
        <v>1258</v>
      </c>
      <c r="E578" s="64" t="s">
        <v>1259</v>
      </c>
      <c r="F578" s="65" t="s">
        <v>10</v>
      </c>
    </row>
    <row r="579" hidden="1" spans="2:6">
      <c r="B579" s="64" t="s">
        <v>72</v>
      </c>
      <c r="C579" s="64" t="s">
        <v>707</v>
      </c>
      <c r="D579" s="64" t="s">
        <v>1260</v>
      </c>
      <c r="E579" s="64" t="s">
        <v>1261</v>
      </c>
      <c r="F579" s="65" t="s">
        <v>10</v>
      </c>
    </row>
    <row r="580" hidden="1" spans="2:6">
      <c r="B580" s="64" t="s">
        <v>115</v>
      </c>
      <c r="C580" s="64" t="s">
        <v>663</v>
      </c>
      <c r="D580" s="64" t="s">
        <v>1262</v>
      </c>
      <c r="E580" s="64" t="s">
        <v>1263</v>
      </c>
      <c r="F580" s="65" t="s">
        <v>10</v>
      </c>
    </row>
    <row r="581" hidden="1" spans="2:6">
      <c r="B581" s="64" t="s">
        <v>204</v>
      </c>
      <c r="C581" s="64" t="s">
        <v>752</v>
      </c>
      <c r="D581" s="64" t="s">
        <v>1264</v>
      </c>
      <c r="E581" s="64" t="s">
        <v>1265</v>
      </c>
      <c r="F581" s="65" t="s">
        <v>10</v>
      </c>
    </row>
    <row r="582" hidden="1" spans="2:6">
      <c r="B582" s="64" t="s">
        <v>80</v>
      </c>
      <c r="C582" s="64" t="s">
        <v>838</v>
      </c>
      <c r="D582" s="64" t="s">
        <v>1266</v>
      </c>
      <c r="E582" s="64" t="s">
        <v>1267</v>
      </c>
      <c r="F582" s="65" t="s">
        <v>10</v>
      </c>
    </row>
    <row r="583" hidden="1" spans="2:6">
      <c r="B583" s="64" t="s">
        <v>115</v>
      </c>
      <c r="C583" s="64" t="s">
        <v>687</v>
      </c>
      <c r="D583" s="64" t="s">
        <v>1268</v>
      </c>
      <c r="E583" s="64" t="s">
        <v>1269</v>
      </c>
      <c r="F583" s="65" t="s">
        <v>10</v>
      </c>
    </row>
    <row r="584" hidden="1" spans="2:6">
      <c r="B584" s="64" t="s">
        <v>14</v>
      </c>
      <c r="C584" s="64" t="s">
        <v>744</v>
      </c>
      <c r="D584" s="64" t="s">
        <v>1270</v>
      </c>
      <c r="E584" s="64" t="s">
        <v>1271</v>
      </c>
      <c r="F584" s="65" t="s">
        <v>10</v>
      </c>
    </row>
    <row r="585" hidden="1" spans="2:6">
      <c r="B585" s="64" t="s">
        <v>72</v>
      </c>
      <c r="C585" s="64" t="s">
        <v>680</v>
      </c>
      <c r="D585" s="64" t="s">
        <v>1272</v>
      </c>
      <c r="E585" s="64" t="s">
        <v>1273</v>
      </c>
      <c r="F585" s="65" t="s">
        <v>10</v>
      </c>
    </row>
    <row r="586" hidden="1" spans="2:6">
      <c r="B586" s="64" t="s">
        <v>115</v>
      </c>
      <c r="C586" s="64" t="s">
        <v>717</v>
      </c>
      <c r="D586" s="64" t="s">
        <v>1274</v>
      </c>
      <c r="E586" s="64" t="s">
        <v>1275</v>
      </c>
      <c r="F586" s="65" t="s">
        <v>10</v>
      </c>
    </row>
    <row r="587" hidden="1" spans="2:6">
      <c r="B587" s="64" t="s">
        <v>14</v>
      </c>
      <c r="C587" s="64" t="s">
        <v>350</v>
      </c>
      <c r="D587" s="64" t="s">
        <v>1276</v>
      </c>
      <c r="E587" s="64" t="s">
        <v>1277</v>
      </c>
      <c r="F587" s="65" t="s">
        <v>35</v>
      </c>
    </row>
    <row r="588" hidden="1" spans="2:6">
      <c r="B588" s="64" t="s">
        <v>115</v>
      </c>
      <c r="C588" s="64" t="s">
        <v>381</v>
      </c>
      <c r="D588" s="64" t="s">
        <v>1278</v>
      </c>
      <c r="E588" s="64" t="s">
        <v>1279</v>
      </c>
      <c r="F588" s="65" t="s">
        <v>35</v>
      </c>
    </row>
    <row r="589" hidden="1" spans="2:6">
      <c r="B589" s="64" t="s">
        <v>14</v>
      </c>
      <c r="C589" s="64" t="s">
        <v>884</v>
      </c>
      <c r="D589" s="64" t="s">
        <v>1280</v>
      </c>
      <c r="E589" s="64" t="s">
        <v>1281</v>
      </c>
      <c r="F589" s="65" t="s">
        <v>35</v>
      </c>
    </row>
    <row r="590" hidden="1" spans="2:6">
      <c r="B590" s="64" t="s">
        <v>72</v>
      </c>
      <c r="C590" s="64" t="s">
        <v>693</v>
      </c>
      <c r="D590" s="64" t="s">
        <v>1282</v>
      </c>
      <c r="E590" s="64" t="s">
        <v>1283</v>
      </c>
      <c r="F590" s="65" t="s">
        <v>10</v>
      </c>
    </row>
    <row r="591" hidden="1" spans="2:6">
      <c r="B591" s="64" t="s">
        <v>80</v>
      </c>
      <c r="C591" s="64" t="s">
        <v>262</v>
      </c>
      <c r="D591" s="64" t="s">
        <v>1284</v>
      </c>
      <c r="E591" s="64" t="s">
        <v>1285</v>
      </c>
      <c r="F591" s="65" t="s">
        <v>35</v>
      </c>
    </row>
    <row r="592" hidden="1" spans="2:6">
      <c r="B592" s="64" t="s">
        <v>115</v>
      </c>
      <c r="C592" s="64" t="s">
        <v>1077</v>
      </c>
      <c r="D592" s="64" t="s">
        <v>1286</v>
      </c>
      <c r="E592" s="64" t="s">
        <v>1287</v>
      </c>
      <c r="F592" s="65" t="s">
        <v>35</v>
      </c>
    </row>
    <row r="593" hidden="1" spans="2:6">
      <c r="B593" s="64" t="s">
        <v>14</v>
      </c>
      <c r="C593" s="64" t="s">
        <v>778</v>
      </c>
      <c r="D593" s="64" t="s">
        <v>1288</v>
      </c>
      <c r="E593" s="64" t="s">
        <v>1289</v>
      </c>
      <c r="F593" s="65" t="s">
        <v>10</v>
      </c>
    </row>
    <row r="594" hidden="1" spans="2:6">
      <c r="B594" s="64" t="s">
        <v>14</v>
      </c>
      <c r="C594" s="64" t="s">
        <v>797</v>
      </c>
      <c r="D594" s="64" t="s">
        <v>1290</v>
      </c>
      <c r="E594" s="64" t="s">
        <v>1291</v>
      </c>
      <c r="F594" s="65" t="s">
        <v>35</v>
      </c>
    </row>
    <row r="595" hidden="1" spans="2:6">
      <c r="B595" s="64" t="s">
        <v>72</v>
      </c>
      <c r="C595" s="64" t="s">
        <v>73</v>
      </c>
      <c r="D595" s="64" t="s">
        <v>1292</v>
      </c>
      <c r="E595" s="64" t="s">
        <v>1293</v>
      </c>
      <c r="F595" s="65" t="s">
        <v>10</v>
      </c>
    </row>
    <row r="596" hidden="1" spans="2:6">
      <c r="B596" s="64" t="s">
        <v>14</v>
      </c>
      <c r="C596" s="64" t="s">
        <v>884</v>
      </c>
      <c r="D596" s="64" t="s">
        <v>1294</v>
      </c>
      <c r="E596" s="64" t="s">
        <v>1295</v>
      </c>
      <c r="F596" s="65" t="s">
        <v>35</v>
      </c>
    </row>
    <row r="597" hidden="1" spans="2:6">
      <c r="B597" s="64" t="s">
        <v>72</v>
      </c>
      <c r="C597" s="64" t="s">
        <v>707</v>
      </c>
      <c r="D597" s="64" t="s">
        <v>1296</v>
      </c>
      <c r="E597" s="64" t="s">
        <v>1297</v>
      </c>
      <c r="F597" s="65" t="s">
        <v>10</v>
      </c>
    </row>
    <row r="598" hidden="1" spans="2:6">
      <c r="B598" s="64" t="s">
        <v>80</v>
      </c>
      <c r="C598" s="64" t="s">
        <v>995</v>
      </c>
      <c r="D598" s="64" t="s">
        <v>1298</v>
      </c>
      <c r="E598" s="64" t="s">
        <v>1299</v>
      </c>
      <c r="F598" s="65" t="s">
        <v>10</v>
      </c>
    </row>
    <row r="599" hidden="1" spans="2:6">
      <c r="B599" s="64" t="s">
        <v>72</v>
      </c>
      <c r="C599" s="64" t="s">
        <v>26</v>
      </c>
      <c r="D599" s="64" t="s">
        <v>1300</v>
      </c>
      <c r="E599" s="64" t="s">
        <v>1301</v>
      </c>
      <c r="F599" s="65" t="s">
        <v>10</v>
      </c>
    </row>
    <row r="600" hidden="1" spans="2:6">
      <c r="B600" s="64" t="s">
        <v>80</v>
      </c>
      <c r="C600" s="64" t="s">
        <v>749</v>
      </c>
      <c r="D600" s="64" t="s">
        <v>1302</v>
      </c>
      <c r="E600" s="64" t="s">
        <v>1303</v>
      </c>
      <c r="F600" s="65" t="s">
        <v>10</v>
      </c>
    </row>
    <row r="601" hidden="1" spans="2:6">
      <c r="B601" s="64" t="s">
        <v>72</v>
      </c>
      <c r="C601" s="64" t="s">
        <v>146</v>
      </c>
      <c r="D601" s="64" t="s">
        <v>1304</v>
      </c>
      <c r="E601" s="64" t="s">
        <v>1305</v>
      </c>
      <c r="F601" s="65" t="s">
        <v>10</v>
      </c>
    </row>
    <row r="602" hidden="1" spans="2:6">
      <c r="B602" s="64" t="s">
        <v>72</v>
      </c>
      <c r="C602" s="64" t="s">
        <v>146</v>
      </c>
      <c r="D602" s="64" t="s">
        <v>1306</v>
      </c>
      <c r="E602" s="64" t="s">
        <v>1307</v>
      </c>
      <c r="F602" s="65" t="s">
        <v>10</v>
      </c>
    </row>
    <row r="603" hidden="1" spans="2:6">
      <c r="B603" s="64" t="s">
        <v>115</v>
      </c>
      <c r="C603" s="64" t="s">
        <v>938</v>
      </c>
      <c r="D603" s="64" t="s">
        <v>1308</v>
      </c>
      <c r="E603" s="64" t="s">
        <v>1309</v>
      </c>
      <c r="F603" s="65" t="s">
        <v>10</v>
      </c>
    </row>
    <row r="604" hidden="1" spans="2:6">
      <c r="B604" s="64" t="s">
        <v>690</v>
      </c>
      <c r="C604" s="64" t="s">
        <v>696</v>
      </c>
      <c r="D604" s="64" t="s">
        <v>1310</v>
      </c>
      <c r="E604" s="64" t="s">
        <v>1311</v>
      </c>
      <c r="F604" s="65" t="s">
        <v>10</v>
      </c>
    </row>
    <row r="605" hidden="1" spans="2:6">
      <c r="B605" s="64" t="s">
        <v>115</v>
      </c>
      <c r="C605" s="64" t="s">
        <v>687</v>
      </c>
      <c r="D605" s="64" t="s">
        <v>1312</v>
      </c>
      <c r="E605" s="64" t="s">
        <v>1313</v>
      </c>
      <c r="F605" s="65" t="s">
        <v>10</v>
      </c>
    </row>
    <row r="606" hidden="1" spans="2:6">
      <c r="B606" s="64" t="s">
        <v>80</v>
      </c>
      <c r="C606" s="64" t="s">
        <v>262</v>
      </c>
      <c r="D606" s="64" t="s">
        <v>1314</v>
      </c>
      <c r="E606" s="64" t="s">
        <v>1315</v>
      </c>
      <c r="F606" s="65" t="s">
        <v>10</v>
      </c>
    </row>
    <row r="607" hidden="1" spans="2:6">
      <c r="B607" s="64" t="s">
        <v>14</v>
      </c>
      <c r="C607" s="64" t="s">
        <v>988</v>
      </c>
      <c r="D607" s="64" t="s">
        <v>1316</v>
      </c>
      <c r="E607" s="64" t="s">
        <v>1317</v>
      </c>
      <c r="F607" s="65" t="s">
        <v>35</v>
      </c>
    </row>
    <row r="608" hidden="1" spans="2:6">
      <c r="B608" s="64" t="s">
        <v>14</v>
      </c>
      <c r="C608" s="64" t="s">
        <v>741</v>
      </c>
      <c r="D608" s="64" t="s">
        <v>1318</v>
      </c>
      <c r="E608" s="64" t="s">
        <v>1319</v>
      </c>
      <c r="F608" s="65" t="s">
        <v>35</v>
      </c>
    </row>
    <row r="609" hidden="1" spans="2:6">
      <c r="B609" s="64" t="s">
        <v>80</v>
      </c>
      <c r="C609" s="64" t="s">
        <v>950</v>
      </c>
      <c r="D609" s="64" t="s">
        <v>1320</v>
      </c>
      <c r="E609" s="64" t="s">
        <v>1321</v>
      </c>
      <c r="F609" s="65" t="s">
        <v>10</v>
      </c>
    </row>
    <row r="610" hidden="1" spans="2:6">
      <c r="B610" s="64" t="s">
        <v>115</v>
      </c>
      <c r="C610" s="64" t="s">
        <v>792</v>
      </c>
      <c r="D610" s="64" t="s">
        <v>1322</v>
      </c>
      <c r="E610" s="64" t="s">
        <v>1323</v>
      </c>
      <c r="F610" s="65" t="s">
        <v>10</v>
      </c>
    </row>
    <row r="611" hidden="1" spans="2:6">
      <c r="B611" s="64" t="s">
        <v>72</v>
      </c>
      <c r="C611" s="64" t="s">
        <v>881</v>
      </c>
      <c r="D611" s="64" t="s">
        <v>1324</v>
      </c>
      <c r="E611" s="64" t="s">
        <v>1325</v>
      </c>
      <c r="F611" s="65" t="s">
        <v>10</v>
      </c>
    </row>
    <row r="612" hidden="1" spans="2:6">
      <c r="B612" s="64" t="s">
        <v>72</v>
      </c>
      <c r="C612" s="64" t="s">
        <v>680</v>
      </c>
      <c r="D612" s="64" t="s">
        <v>1326</v>
      </c>
      <c r="E612" s="64" t="s">
        <v>1327</v>
      </c>
      <c r="F612" s="65" t="s">
        <v>35</v>
      </c>
    </row>
    <row r="613" hidden="1" spans="2:6">
      <c r="B613" s="64" t="s">
        <v>14</v>
      </c>
      <c r="C613" s="64" t="s">
        <v>666</v>
      </c>
      <c r="D613" s="64" t="s">
        <v>1328</v>
      </c>
      <c r="E613" s="64" t="s">
        <v>1329</v>
      </c>
      <c r="F613" s="65" t="s">
        <v>35</v>
      </c>
    </row>
    <row r="614" hidden="1" spans="2:6">
      <c r="B614" s="64" t="s">
        <v>80</v>
      </c>
      <c r="C614" s="64" t="s">
        <v>838</v>
      </c>
      <c r="D614" s="64" t="s">
        <v>1330</v>
      </c>
      <c r="E614" s="64" t="s">
        <v>1331</v>
      </c>
      <c r="F614" s="65" t="s">
        <v>35</v>
      </c>
    </row>
    <row r="615" hidden="1" spans="2:6">
      <c r="B615" s="64" t="s">
        <v>72</v>
      </c>
      <c r="C615" s="64" t="s">
        <v>728</v>
      </c>
      <c r="D615" s="64" t="s">
        <v>1332</v>
      </c>
      <c r="E615" s="64" t="s">
        <v>1333</v>
      </c>
      <c r="F615" s="65" t="s">
        <v>10</v>
      </c>
    </row>
    <row r="616" hidden="1" spans="2:6">
      <c r="B616" s="64" t="s">
        <v>14</v>
      </c>
      <c r="C616" s="64" t="s">
        <v>763</v>
      </c>
      <c r="D616" s="64" t="s">
        <v>1334</v>
      </c>
      <c r="E616" s="64" t="s">
        <v>1335</v>
      </c>
      <c r="F616" s="65" t="s">
        <v>35</v>
      </c>
    </row>
    <row r="617" hidden="1" spans="2:6">
      <c r="B617" s="64" t="s">
        <v>72</v>
      </c>
      <c r="C617" s="64" t="s">
        <v>672</v>
      </c>
      <c r="D617" s="64" t="s">
        <v>1336</v>
      </c>
      <c r="E617" s="64" t="s">
        <v>1337</v>
      </c>
      <c r="F617" s="65" t="s">
        <v>10</v>
      </c>
    </row>
    <row r="618" hidden="1" spans="2:6">
      <c r="B618" s="64" t="s">
        <v>690</v>
      </c>
      <c r="C618" s="64" t="s">
        <v>402</v>
      </c>
      <c r="D618" s="64" t="s">
        <v>1338</v>
      </c>
      <c r="E618" s="64" t="s">
        <v>1339</v>
      </c>
      <c r="F618" s="65" t="s">
        <v>35</v>
      </c>
    </row>
    <row r="619" hidden="1" spans="2:6">
      <c r="B619" s="64" t="s">
        <v>72</v>
      </c>
      <c r="C619" s="64" t="s">
        <v>728</v>
      </c>
      <c r="D619" s="64" t="s">
        <v>1340</v>
      </c>
      <c r="E619" s="64" t="s">
        <v>1341</v>
      </c>
      <c r="F619" s="65" t="s">
        <v>10</v>
      </c>
    </row>
    <row r="620" hidden="1" spans="2:6">
      <c r="B620" s="64" t="s">
        <v>80</v>
      </c>
      <c r="C620" s="64" t="s">
        <v>1099</v>
      </c>
      <c r="D620" s="64" t="s">
        <v>1342</v>
      </c>
      <c r="E620" s="64" t="s">
        <v>1343</v>
      </c>
      <c r="F620" s="65" t="s">
        <v>35</v>
      </c>
    </row>
    <row r="621" hidden="1" spans="2:6">
      <c r="B621" s="64" t="s">
        <v>115</v>
      </c>
      <c r="C621" s="64" t="s">
        <v>755</v>
      </c>
      <c r="D621" s="64" t="s">
        <v>1344</v>
      </c>
      <c r="E621" s="64" t="s">
        <v>1345</v>
      </c>
      <c r="F621" s="65" t="s">
        <v>10</v>
      </c>
    </row>
    <row r="622" hidden="1" spans="2:6">
      <c r="B622" s="64" t="s">
        <v>72</v>
      </c>
      <c r="C622" s="64" t="s">
        <v>672</v>
      </c>
      <c r="D622" s="64" t="s">
        <v>1346</v>
      </c>
      <c r="E622" s="64" t="s">
        <v>1347</v>
      </c>
      <c r="F622" s="65" t="s">
        <v>10</v>
      </c>
    </row>
    <row r="623" hidden="1" spans="2:6">
      <c r="B623" s="64" t="s">
        <v>80</v>
      </c>
      <c r="C623" s="64" t="s">
        <v>995</v>
      </c>
      <c r="D623" s="64" t="s">
        <v>1348</v>
      </c>
      <c r="E623" s="64" t="s">
        <v>1349</v>
      </c>
      <c r="F623" s="65" t="s">
        <v>10</v>
      </c>
    </row>
    <row r="624" hidden="1" spans="2:6">
      <c r="B624" s="64" t="s">
        <v>14</v>
      </c>
      <c r="C624" s="64" t="s">
        <v>884</v>
      </c>
      <c r="D624" s="64" t="s">
        <v>1350</v>
      </c>
      <c r="E624" s="64" t="s">
        <v>1351</v>
      </c>
      <c r="F624" s="65" t="s">
        <v>10</v>
      </c>
    </row>
    <row r="625" hidden="1" spans="2:6">
      <c r="B625" s="64" t="s">
        <v>80</v>
      </c>
      <c r="C625" s="64" t="s">
        <v>1099</v>
      </c>
      <c r="D625" s="64" t="s">
        <v>1352</v>
      </c>
      <c r="E625" s="64" t="s">
        <v>1353</v>
      </c>
      <c r="F625" s="65" t="s">
        <v>35</v>
      </c>
    </row>
    <row r="626" hidden="1" spans="2:6">
      <c r="B626" s="64" t="s">
        <v>80</v>
      </c>
      <c r="C626" s="64" t="s">
        <v>1354</v>
      </c>
      <c r="D626" s="64" t="s">
        <v>1355</v>
      </c>
      <c r="E626" s="64" t="s">
        <v>1356</v>
      </c>
      <c r="F626" s="65" t="s">
        <v>35</v>
      </c>
    </row>
    <row r="627" hidden="1" spans="2:6">
      <c r="B627" s="64" t="s">
        <v>72</v>
      </c>
      <c r="C627" s="64" t="s">
        <v>680</v>
      </c>
      <c r="D627" s="64" t="s">
        <v>1357</v>
      </c>
      <c r="E627" s="64" t="s">
        <v>1358</v>
      </c>
      <c r="F627" s="65" t="s">
        <v>10</v>
      </c>
    </row>
    <row r="628" hidden="1" spans="2:6">
      <c r="B628" s="64" t="s">
        <v>14</v>
      </c>
      <c r="C628" s="64" t="s">
        <v>350</v>
      </c>
      <c r="D628" s="64" t="s">
        <v>1359</v>
      </c>
      <c r="E628" s="64" t="s">
        <v>1360</v>
      </c>
      <c r="F628" s="65" t="s">
        <v>35</v>
      </c>
    </row>
    <row r="629" hidden="1" spans="2:6">
      <c r="B629" s="64" t="s">
        <v>72</v>
      </c>
      <c r="C629" s="64" t="s">
        <v>26</v>
      </c>
      <c r="D629" s="64" t="s">
        <v>1361</v>
      </c>
      <c r="E629" s="64" t="s">
        <v>1362</v>
      </c>
      <c r="F629" s="65" t="s">
        <v>10</v>
      </c>
    </row>
    <row r="630" hidden="1" spans="2:6">
      <c r="B630" s="64" t="s">
        <v>80</v>
      </c>
      <c r="C630" s="64" t="s">
        <v>1354</v>
      </c>
      <c r="D630" s="64" t="s">
        <v>1363</v>
      </c>
      <c r="E630" s="64" t="s">
        <v>1364</v>
      </c>
      <c r="F630" s="65" t="s">
        <v>35</v>
      </c>
    </row>
    <row r="631" hidden="1" spans="2:6">
      <c r="B631" s="64" t="s">
        <v>690</v>
      </c>
      <c r="C631" s="64" t="s">
        <v>696</v>
      </c>
      <c r="D631" s="64" t="s">
        <v>1365</v>
      </c>
      <c r="E631" s="64" t="s">
        <v>1366</v>
      </c>
      <c r="F631" s="65" t="s">
        <v>10</v>
      </c>
    </row>
    <row r="632" hidden="1" spans="2:6">
      <c r="B632" s="64" t="s">
        <v>80</v>
      </c>
      <c r="C632" s="64" t="s">
        <v>749</v>
      </c>
      <c r="D632" s="64" t="s">
        <v>1367</v>
      </c>
      <c r="E632" s="64" t="s">
        <v>1368</v>
      </c>
      <c r="F632" s="65" t="s">
        <v>10</v>
      </c>
    </row>
    <row r="633" hidden="1" spans="2:6">
      <c r="B633" s="64" t="s">
        <v>72</v>
      </c>
      <c r="C633" s="64" t="s">
        <v>54</v>
      </c>
      <c r="D633" s="64" t="s">
        <v>1369</v>
      </c>
      <c r="E633" s="64" t="s">
        <v>1370</v>
      </c>
      <c r="F633" s="65" t="s">
        <v>10</v>
      </c>
    </row>
    <row r="634" hidden="1" spans="2:6">
      <c r="B634" s="64" t="s">
        <v>72</v>
      </c>
      <c r="C634" s="64" t="s">
        <v>357</v>
      </c>
      <c r="D634" s="64" t="s">
        <v>1371</v>
      </c>
      <c r="E634" s="64" t="s">
        <v>1372</v>
      </c>
      <c r="F634" s="65" t="s">
        <v>10</v>
      </c>
    </row>
    <row r="635" hidden="1" spans="2:6">
      <c r="B635" s="64" t="s">
        <v>204</v>
      </c>
      <c r="C635" s="64" t="s">
        <v>752</v>
      </c>
      <c r="D635" s="64" t="s">
        <v>1373</v>
      </c>
      <c r="E635" s="64" t="s">
        <v>1374</v>
      </c>
      <c r="F635" s="65" t="s">
        <v>10</v>
      </c>
    </row>
    <row r="636" hidden="1" spans="2:6">
      <c r="B636" s="64" t="s">
        <v>14</v>
      </c>
      <c r="C636" s="64" t="s">
        <v>15</v>
      </c>
      <c r="D636" s="64" t="s">
        <v>1375</v>
      </c>
      <c r="E636" s="64" t="s">
        <v>1376</v>
      </c>
      <c r="F636" s="65" t="s">
        <v>10</v>
      </c>
    </row>
    <row r="637" hidden="1" spans="2:6">
      <c r="B637" s="64" t="s">
        <v>204</v>
      </c>
      <c r="C637" s="64" t="s">
        <v>752</v>
      </c>
      <c r="D637" s="64" t="s">
        <v>1377</v>
      </c>
      <c r="E637" s="64" t="s">
        <v>1378</v>
      </c>
      <c r="F637" s="65" t="s">
        <v>10</v>
      </c>
    </row>
    <row r="638" hidden="1" spans="2:6">
      <c r="B638" s="64" t="s">
        <v>72</v>
      </c>
      <c r="C638" s="64" t="s">
        <v>1182</v>
      </c>
      <c r="D638" s="64" t="s">
        <v>1379</v>
      </c>
      <c r="E638" s="64" t="s">
        <v>1380</v>
      </c>
      <c r="F638" s="65" t="s">
        <v>10</v>
      </c>
    </row>
    <row r="639" hidden="1" spans="2:6">
      <c r="B639" s="64" t="s">
        <v>14</v>
      </c>
      <c r="C639" s="64" t="s">
        <v>988</v>
      </c>
      <c r="D639" s="64" t="s">
        <v>1381</v>
      </c>
      <c r="E639" s="64" t="s">
        <v>1382</v>
      </c>
      <c r="F639" s="65" t="s">
        <v>10</v>
      </c>
    </row>
    <row r="640" hidden="1" spans="2:6">
      <c r="B640" s="64" t="s">
        <v>80</v>
      </c>
      <c r="C640" s="64" t="s">
        <v>81</v>
      </c>
      <c r="D640" s="64" t="s">
        <v>1383</v>
      </c>
      <c r="E640" s="64" t="s">
        <v>1384</v>
      </c>
      <c r="F640" s="65" t="s">
        <v>35</v>
      </c>
    </row>
    <row r="641" hidden="1" spans="2:6">
      <c r="B641" s="64" t="s">
        <v>115</v>
      </c>
      <c r="C641" s="64" t="s">
        <v>871</v>
      </c>
      <c r="D641" s="64" t="s">
        <v>1385</v>
      </c>
      <c r="E641" s="64" t="s">
        <v>1386</v>
      </c>
      <c r="F641" s="65" t="s">
        <v>10</v>
      </c>
    </row>
    <row r="642" hidden="1" spans="2:6">
      <c r="B642" s="64" t="s">
        <v>72</v>
      </c>
      <c r="C642" s="64" t="s">
        <v>26</v>
      </c>
      <c r="D642" s="64" t="s">
        <v>1387</v>
      </c>
      <c r="E642" s="64" t="s">
        <v>1388</v>
      </c>
      <c r="F642" s="65" t="s">
        <v>10</v>
      </c>
    </row>
    <row r="643" hidden="1" spans="2:6">
      <c r="B643" s="64" t="s">
        <v>72</v>
      </c>
      <c r="C643" s="64" t="s">
        <v>672</v>
      </c>
      <c r="D643" s="64" t="s">
        <v>1389</v>
      </c>
      <c r="E643" s="64" t="s">
        <v>1390</v>
      </c>
      <c r="F643" s="65" t="s">
        <v>10</v>
      </c>
    </row>
    <row r="644" hidden="1" spans="2:6">
      <c r="B644" s="64" t="s">
        <v>14</v>
      </c>
      <c r="C644" s="64" t="s">
        <v>744</v>
      </c>
      <c r="D644" s="64" t="s">
        <v>1391</v>
      </c>
      <c r="E644" s="64" t="s">
        <v>1392</v>
      </c>
      <c r="F644" s="65" t="s">
        <v>10</v>
      </c>
    </row>
    <row r="645" hidden="1" spans="2:6">
      <c r="B645" s="64" t="s">
        <v>204</v>
      </c>
      <c r="C645" s="64" t="s">
        <v>710</v>
      </c>
      <c r="D645" s="64" t="s">
        <v>1393</v>
      </c>
      <c r="E645" s="64" t="s">
        <v>1394</v>
      </c>
      <c r="F645" s="65" t="s">
        <v>10</v>
      </c>
    </row>
    <row r="646" hidden="1" spans="2:6">
      <c r="B646" s="64" t="s">
        <v>204</v>
      </c>
      <c r="C646" s="64" t="s">
        <v>752</v>
      </c>
      <c r="D646" s="64" t="s">
        <v>1395</v>
      </c>
      <c r="E646" s="64" t="s">
        <v>1396</v>
      </c>
      <c r="F646" s="65" t="s">
        <v>35</v>
      </c>
    </row>
    <row r="647" hidden="1" spans="2:6">
      <c r="B647" s="64" t="s">
        <v>115</v>
      </c>
      <c r="C647" s="64" t="s">
        <v>1077</v>
      </c>
      <c r="D647" s="64" t="s">
        <v>1397</v>
      </c>
      <c r="E647" s="64" t="s">
        <v>1398</v>
      </c>
      <c r="F647" s="65" t="s">
        <v>10</v>
      </c>
    </row>
    <row r="648" hidden="1" spans="2:6">
      <c r="B648" s="64" t="s">
        <v>72</v>
      </c>
      <c r="C648" s="64" t="s">
        <v>876</v>
      </c>
      <c r="D648" s="64" t="s">
        <v>1399</v>
      </c>
      <c r="E648" s="64" t="s">
        <v>1400</v>
      </c>
      <c r="F648" s="65" t="s">
        <v>10</v>
      </c>
    </row>
    <row r="649" hidden="1" spans="2:6">
      <c r="B649" s="64" t="s">
        <v>80</v>
      </c>
      <c r="C649" s="64" t="s">
        <v>262</v>
      </c>
      <c r="D649" s="64" t="s">
        <v>1401</v>
      </c>
      <c r="E649" s="64" t="s">
        <v>1402</v>
      </c>
      <c r="F649" s="65" t="s">
        <v>10</v>
      </c>
    </row>
    <row r="650" hidden="1" spans="2:6">
      <c r="B650" s="64" t="s">
        <v>80</v>
      </c>
      <c r="C650" s="64" t="s">
        <v>262</v>
      </c>
      <c r="D650" s="64" t="s">
        <v>1403</v>
      </c>
      <c r="E650" s="64" t="s">
        <v>1404</v>
      </c>
      <c r="F650" s="65" t="s">
        <v>10</v>
      </c>
    </row>
    <row r="651" hidden="1" spans="2:6">
      <c r="B651" s="64" t="s">
        <v>115</v>
      </c>
      <c r="C651" s="64" t="s">
        <v>760</v>
      </c>
      <c r="D651" s="64" t="s">
        <v>1405</v>
      </c>
      <c r="E651" s="64" t="s">
        <v>1406</v>
      </c>
      <c r="F651" s="65" t="s">
        <v>10</v>
      </c>
    </row>
    <row r="652" hidden="1" spans="2:6">
      <c r="B652" s="64" t="s">
        <v>72</v>
      </c>
      <c r="C652" s="64" t="s">
        <v>54</v>
      </c>
      <c r="D652" s="64" t="s">
        <v>1407</v>
      </c>
      <c r="E652" s="64" t="s">
        <v>1408</v>
      </c>
      <c r="F652" s="65" t="s">
        <v>10</v>
      </c>
    </row>
    <row r="653" hidden="1" spans="2:6">
      <c r="B653" s="64" t="s">
        <v>14</v>
      </c>
      <c r="C653" s="64" t="s">
        <v>699</v>
      </c>
      <c r="D653" s="64" t="s">
        <v>1409</v>
      </c>
      <c r="E653" s="64" t="s">
        <v>1410</v>
      </c>
      <c r="F653" s="65" t="s">
        <v>35</v>
      </c>
    </row>
    <row r="654" hidden="1" spans="2:6">
      <c r="B654" s="64" t="s">
        <v>14</v>
      </c>
      <c r="C654" s="64" t="s">
        <v>15</v>
      </c>
      <c r="D654" s="64" t="s">
        <v>1411</v>
      </c>
      <c r="E654" s="64" t="s">
        <v>1412</v>
      </c>
      <c r="F654" s="65" t="s">
        <v>35</v>
      </c>
    </row>
    <row r="655" hidden="1" spans="2:6">
      <c r="B655" s="64" t="s">
        <v>72</v>
      </c>
      <c r="C655" s="64" t="s">
        <v>680</v>
      </c>
      <c r="D655" s="64" t="s">
        <v>1413</v>
      </c>
      <c r="E655" s="64" t="s">
        <v>1414</v>
      </c>
      <c r="F655" s="65" t="s">
        <v>10</v>
      </c>
    </row>
    <row r="656" hidden="1" spans="2:6">
      <c r="B656" s="64" t="s">
        <v>80</v>
      </c>
      <c r="C656" s="64" t="s">
        <v>995</v>
      </c>
      <c r="D656" s="64" t="s">
        <v>1415</v>
      </c>
      <c r="E656" s="64" t="s">
        <v>1416</v>
      </c>
      <c r="F656" s="65" t="s">
        <v>35</v>
      </c>
    </row>
    <row r="657" hidden="1" spans="2:6">
      <c r="B657" s="64" t="s">
        <v>14</v>
      </c>
      <c r="C657" s="64" t="s">
        <v>15</v>
      </c>
      <c r="D657" s="64" t="s">
        <v>1417</v>
      </c>
      <c r="E657" s="64" t="s">
        <v>1418</v>
      </c>
      <c r="F657" s="65" t="s">
        <v>35</v>
      </c>
    </row>
    <row r="658" hidden="1" spans="2:6">
      <c r="B658" s="64" t="s">
        <v>14</v>
      </c>
      <c r="C658" s="64" t="s">
        <v>136</v>
      </c>
      <c r="D658" s="64" t="s">
        <v>1419</v>
      </c>
      <c r="E658" s="64" t="s">
        <v>1420</v>
      </c>
      <c r="F658" s="65" t="s">
        <v>10</v>
      </c>
    </row>
    <row r="659" hidden="1" spans="2:6">
      <c r="B659" s="64" t="s">
        <v>72</v>
      </c>
      <c r="C659" s="64" t="s">
        <v>26</v>
      </c>
      <c r="D659" s="64" t="s">
        <v>1421</v>
      </c>
      <c r="E659" s="64" t="s">
        <v>1422</v>
      </c>
      <c r="F659" s="65" t="s">
        <v>10</v>
      </c>
    </row>
    <row r="660" hidden="1" spans="2:6">
      <c r="B660" s="64" t="s">
        <v>14</v>
      </c>
      <c r="C660" s="64" t="s">
        <v>896</v>
      </c>
      <c r="D660" s="64" t="s">
        <v>1423</v>
      </c>
      <c r="E660" s="64" t="s">
        <v>1424</v>
      </c>
      <c r="F660" s="65" t="s">
        <v>10</v>
      </c>
    </row>
    <row r="661" hidden="1" spans="2:6">
      <c r="B661" s="64" t="s">
        <v>115</v>
      </c>
      <c r="C661" s="64" t="s">
        <v>760</v>
      </c>
      <c r="D661" s="64" t="s">
        <v>1425</v>
      </c>
      <c r="E661" s="64" t="s">
        <v>1426</v>
      </c>
      <c r="F661" s="65" t="s">
        <v>10</v>
      </c>
    </row>
    <row r="662" hidden="1" spans="2:6">
      <c r="B662" s="64" t="s">
        <v>115</v>
      </c>
      <c r="C662" s="64" t="s">
        <v>1006</v>
      </c>
      <c r="D662" s="64" t="s">
        <v>1427</v>
      </c>
      <c r="E662" s="64" t="s">
        <v>1428</v>
      </c>
      <c r="F662" s="65" t="s">
        <v>10</v>
      </c>
    </row>
    <row r="663" hidden="1" spans="2:6">
      <c r="B663" s="64" t="s">
        <v>14</v>
      </c>
      <c r="C663" s="64" t="s">
        <v>778</v>
      </c>
      <c r="D663" s="64" t="s">
        <v>1429</v>
      </c>
      <c r="E663" s="64" t="s">
        <v>1430</v>
      </c>
      <c r="F663" s="65" t="s">
        <v>10</v>
      </c>
    </row>
    <row r="664" hidden="1" spans="2:6">
      <c r="B664" s="64" t="s">
        <v>115</v>
      </c>
      <c r="C664" s="64" t="s">
        <v>381</v>
      </c>
      <c r="D664" s="64" t="s">
        <v>1431</v>
      </c>
      <c r="E664" s="64" t="s">
        <v>1432</v>
      </c>
      <c r="F664" s="65" t="s">
        <v>10</v>
      </c>
    </row>
    <row r="665" hidden="1" spans="2:6">
      <c r="B665" s="64" t="s">
        <v>14</v>
      </c>
      <c r="C665" s="64" t="s">
        <v>884</v>
      </c>
      <c r="D665" s="64" t="s">
        <v>1433</v>
      </c>
      <c r="E665" s="64" t="s">
        <v>1434</v>
      </c>
      <c r="F665" s="65" t="s">
        <v>35</v>
      </c>
    </row>
    <row r="666" hidden="1" spans="2:6">
      <c r="B666" s="64" t="s">
        <v>72</v>
      </c>
      <c r="C666" s="64" t="s">
        <v>357</v>
      </c>
      <c r="D666" s="64" t="s">
        <v>1435</v>
      </c>
      <c r="E666" s="64" t="s">
        <v>1436</v>
      </c>
      <c r="F666" s="65" t="s">
        <v>10</v>
      </c>
    </row>
    <row r="667" hidden="1" spans="2:6">
      <c r="B667" s="64" t="s">
        <v>204</v>
      </c>
      <c r="C667" s="64" t="s">
        <v>1035</v>
      </c>
      <c r="D667" s="64" t="s">
        <v>1437</v>
      </c>
      <c r="E667" s="64" t="s">
        <v>1438</v>
      </c>
      <c r="F667" s="65" t="s">
        <v>35</v>
      </c>
    </row>
    <row r="668" hidden="1" spans="2:6">
      <c r="B668" s="64" t="s">
        <v>204</v>
      </c>
      <c r="C668" s="64" t="s">
        <v>47</v>
      </c>
      <c r="D668" s="64" t="s">
        <v>1439</v>
      </c>
      <c r="E668" s="64" t="s">
        <v>1440</v>
      </c>
      <c r="F668" s="65" t="s">
        <v>10</v>
      </c>
    </row>
    <row r="669" hidden="1" spans="2:6">
      <c r="B669" s="64" t="s">
        <v>14</v>
      </c>
      <c r="C669" s="64" t="s">
        <v>988</v>
      </c>
      <c r="D669" s="64" t="s">
        <v>1441</v>
      </c>
      <c r="E669" s="64" t="s">
        <v>1442</v>
      </c>
      <c r="F669" s="65" t="s">
        <v>35</v>
      </c>
    </row>
    <row r="670" hidden="1" spans="2:6">
      <c r="B670" s="64" t="s">
        <v>14</v>
      </c>
      <c r="C670" s="64" t="s">
        <v>136</v>
      </c>
      <c r="D670" s="64" t="s">
        <v>1443</v>
      </c>
      <c r="E670" s="64" t="s">
        <v>1444</v>
      </c>
      <c r="F670" s="65" t="s">
        <v>35</v>
      </c>
    </row>
    <row r="671" hidden="1" spans="2:6">
      <c r="B671" s="64" t="s">
        <v>115</v>
      </c>
      <c r="C671" s="64" t="s">
        <v>462</v>
      </c>
      <c r="D671" s="64" t="s">
        <v>1445</v>
      </c>
      <c r="E671" s="64" t="s">
        <v>1446</v>
      </c>
      <c r="F671" s="65" t="s">
        <v>35</v>
      </c>
    </row>
    <row r="672" hidden="1" spans="2:6">
      <c r="B672" s="64" t="s">
        <v>14</v>
      </c>
      <c r="C672" s="64" t="s">
        <v>985</v>
      </c>
      <c r="D672" s="64" t="s">
        <v>1447</v>
      </c>
      <c r="E672" s="64" t="s">
        <v>1448</v>
      </c>
      <c r="F672" s="65" t="s">
        <v>10</v>
      </c>
    </row>
    <row r="673" hidden="1" spans="2:6">
      <c r="B673" s="64" t="s">
        <v>14</v>
      </c>
      <c r="C673" s="64" t="s">
        <v>744</v>
      </c>
      <c r="D673" s="64" t="s">
        <v>1449</v>
      </c>
      <c r="E673" s="64" t="s">
        <v>1450</v>
      </c>
      <c r="F673" s="65" t="s">
        <v>10</v>
      </c>
    </row>
    <row r="674" hidden="1" spans="2:6">
      <c r="B674" s="64" t="s">
        <v>204</v>
      </c>
      <c r="C674" s="64" t="s">
        <v>1035</v>
      </c>
      <c r="D674" s="64" t="s">
        <v>1451</v>
      </c>
      <c r="E674" s="64" t="s">
        <v>1452</v>
      </c>
      <c r="F674" s="65" t="s">
        <v>10</v>
      </c>
    </row>
    <row r="675" hidden="1" spans="2:6">
      <c r="B675" s="64" t="s">
        <v>72</v>
      </c>
      <c r="C675" s="64" t="s">
        <v>680</v>
      </c>
      <c r="D675" s="64" t="s">
        <v>1453</v>
      </c>
      <c r="E675" s="64" t="s">
        <v>1454</v>
      </c>
      <c r="F675" s="65" t="s">
        <v>10</v>
      </c>
    </row>
    <row r="676" hidden="1" spans="2:6">
      <c r="B676" s="64" t="s">
        <v>204</v>
      </c>
      <c r="C676" s="64" t="s">
        <v>149</v>
      </c>
      <c r="D676" s="64" t="s">
        <v>1455</v>
      </c>
      <c r="E676" s="64" t="s">
        <v>1456</v>
      </c>
      <c r="F676" s="65" t="s">
        <v>10</v>
      </c>
    </row>
    <row r="677" hidden="1" spans="2:6">
      <c r="B677" s="64" t="s">
        <v>72</v>
      </c>
      <c r="C677" s="64" t="s">
        <v>1182</v>
      </c>
      <c r="D677" s="64" t="s">
        <v>1457</v>
      </c>
      <c r="E677" s="64" t="s">
        <v>1458</v>
      </c>
      <c r="F677" s="65" t="s">
        <v>10</v>
      </c>
    </row>
    <row r="678" hidden="1" spans="2:6">
      <c r="B678" s="64" t="s">
        <v>115</v>
      </c>
      <c r="C678" s="64" t="s">
        <v>704</v>
      </c>
      <c r="D678" s="64" t="s">
        <v>1459</v>
      </c>
      <c r="E678" s="64" t="s">
        <v>1460</v>
      </c>
      <c r="F678" s="65" t="s">
        <v>10</v>
      </c>
    </row>
    <row r="679" hidden="1" spans="2:6">
      <c r="B679" s="64" t="s">
        <v>115</v>
      </c>
      <c r="C679" s="64" t="s">
        <v>1247</v>
      </c>
      <c r="D679" s="64" t="s">
        <v>1461</v>
      </c>
      <c r="E679" s="64" t="s">
        <v>1462</v>
      </c>
      <c r="F679" s="65" t="s">
        <v>35</v>
      </c>
    </row>
    <row r="680" hidden="1" spans="2:6">
      <c r="B680" s="64" t="s">
        <v>204</v>
      </c>
      <c r="C680" s="64" t="s">
        <v>430</v>
      </c>
      <c r="D680" s="64" t="s">
        <v>1463</v>
      </c>
      <c r="E680" s="64" t="s">
        <v>1464</v>
      </c>
      <c r="F680" s="65" t="s">
        <v>35</v>
      </c>
    </row>
    <row r="681" hidden="1" spans="2:6">
      <c r="B681" s="64" t="s">
        <v>80</v>
      </c>
      <c r="C681" s="64" t="s">
        <v>262</v>
      </c>
      <c r="D681" s="64" t="s">
        <v>1465</v>
      </c>
      <c r="E681" s="64" t="s">
        <v>1466</v>
      </c>
      <c r="F681" s="65" t="s">
        <v>35</v>
      </c>
    </row>
    <row r="682" hidden="1" spans="2:6">
      <c r="B682" s="64" t="s">
        <v>690</v>
      </c>
      <c r="C682" s="64" t="s">
        <v>696</v>
      </c>
      <c r="D682" s="64" t="s">
        <v>1467</v>
      </c>
      <c r="E682" s="64" t="s">
        <v>1468</v>
      </c>
      <c r="F682" s="65" t="s">
        <v>10</v>
      </c>
    </row>
    <row r="683" hidden="1" spans="2:6">
      <c r="B683" s="64" t="s">
        <v>72</v>
      </c>
      <c r="C683" s="64" t="s">
        <v>1469</v>
      </c>
      <c r="D683" s="64" t="s">
        <v>1470</v>
      </c>
      <c r="E683" s="64" t="s">
        <v>1471</v>
      </c>
      <c r="F683" s="65" t="s">
        <v>10</v>
      </c>
    </row>
    <row r="684" hidden="1" spans="2:6">
      <c r="B684" s="64" t="s">
        <v>80</v>
      </c>
      <c r="C684" s="64" t="s">
        <v>950</v>
      </c>
      <c r="D684" s="64" t="s">
        <v>1472</v>
      </c>
      <c r="E684" s="64" t="s">
        <v>1473</v>
      </c>
      <c r="F684" s="65" t="s">
        <v>10</v>
      </c>
    </row>
    <row r="685" hidden="1" spans="2:6">
      <c r="B685" s="64" t="s">
        <v>115</v>
      </c>
      <c r="C685" s="64" t="s">
        <v>760</v>
      </c>
      <c r="D685" s="64" t="s">
        <v>1474</v>
      </c>
      <c r="E685" s="64" t="s">
        <v>1475</v>
      </c>
      <c r="F685" s="65" t="s">
        <v>10</v>
      </c>
    </row>
    <row r="686" hidden="1" spans="2:6">
      <c r="B686" s="64" t="s">
        <v>204</v>
      </c>
      <c r="C686" s="64" t="s">
        <v>1035</v>
      </c>
      <c r="D686" s="64" t="s">
        <v>1476</v>
      </c>
      <c r="E686" s="64" t="s">
        <v>1477</v>
      </c>
      <c r="F686" s="65" t="s">
        <v>10</v>
      </c>
    </row>
    <row r="687" hidden="1" spans="2:6">
      <c r="B687" s="64" t="s">
        <v>80</v>
      </c>
      <c r="C687" s="64" t="s">
        <v>856</v>
      </c>
      <c r="D687" s="64" t="s">
        <v>1478</v>
      </c>
      <c r="E687" s="64" t="s">
        <v>1479</v>
      </c>
      <c r="F687" s="65" t="s">
        <v>10</v>
      </c>
    </row>
    <row r="688" hidden="1" spans="2:6">
      <c r="B688" s="64" t="s">
        <v>204</v>
      </c>
      <c r="C688" s="64" t="s">
        <v>47</v>
      </c>
      <c r="D688" s="64" t="s">
        <v>1480</v>
      </c>
      <c r="E688" s="64" t="s">
        <v>1481</v>
      </c>
      <c r="F688" s="65" t="s">
        <v>10</v>
      </c>
    </row>
    <row r="689" hidden="1" spans="2:6">
      <c r="B689" s="64" t="s">
        <v>14</v>
      </c>
      <c r="C689" s="64" t="s">
        <v>800</v>
      </c>
      <c r="D689" s="64" t="s">
        <v>1482</v>
      </c>
      <c r="E689" s="64" t="s">
        <v>1483</v>
      </c>
      <c r="F689" s="65" t="s">
        <v>35</v>
      </c>
    </row>
    <row r="690" hidden="1" spans="2:6">
      <c r="B690" s="64" t="s">
        <v>690</v>
      </c>
      <c r="C690" s="64" t="s">
        <v>372</v>
      </c>
      <c r="D690" s="64" t="s">
        <v>1484</v>
      </c>
      <c r="E690" s="64" t="s">
        <v>1485</v>
      </c>
      <c r="F690" s="65" t="s">
        <v>10</v>
      </c>
    </row>
    <row r="691" hidden="1" spans="2:6">
      <c r="B691" s="64" t="s">
        <v>72</v>
      </c>
      <c r="C691" s="64" t="s">
        <v>73</v>
      </c>
      <c r="D691" s="64" t="s">
        <v>1486</v>
      </c>
      <c r="E691" s="64" t="s">
        <v>1487</v>
      </c>
      <c r="F691" s="65" t="s">
        <v>10</v>
      </c>
    </row>
    <row r="692" hidden="1" spans="2:6">
      <c r="B692" s="64" t="s">
        <v>72</v>
      </c>
      <c r="C692" s="64" t="s">
        <v>881</v>
      </c>
      <c r="D692" s="64" t="s">
        <v>1488</v>
      </c>
      <c r="E692" s="64" t="s">
        <v>1489</v>
      </c>
      <c r="F692" s="65" t="s">
        <v>10</v>
      </c>
    </row>
    <row r="693" hidden="1" spans="2:6">
      <c r="B693" s="64" t="s">
        <v>80</v>
      </c>
      <c r="C693" s="64" t="s">
        <v>749</v>
      </c>
      <c r="D693" s="64" t="s">
        <v>1490</v>
      </c>
      <c r="E693" s="64" t="s">
        <v>1491</v>
      </c>
      <c r="F693" s="65" t="s">
        <v>10</v>
      </c>
    </row>
    <row r="694" hidden="1" spans="2:6">
      <c r="B694" s="64" t="s">
        <v>72</v>
      </c>
      <c r="C694" s="64" t="s">
        <v>1469</v>
      </c>
      <c r="D694" s="64" t="s">
        <v>1492</v>
      </c>
      <c r="E694" s="64" t="s">
        <v>1493</v>
      </c>
      <c r="F694" s="65" t="s">
        <v>10</v>
      </c>
    </row>
    <row r="695" hidden="1" spans="2:6">
      <c r="B695" s="64" t="s">
        <v>115</v>
      </c>
      <c r="C695" s="64" t="s">
        <v>1077</v>
      </c>
      <c r="D695" s="64" t="s">
        <v>1494</v>
      </c>
      <c r="E695" s="64" t="s">
        <v>1495</v>
      </c>
      <c r="F695" s="65" t="s">
        <v>10</v>
      </c>
    </row>
    <row r="696" hidden="1" spans="2:6">
      <c r="B696" s="64" t="s">
        <v>204</v>
      </c>
      <c r="C696" s="64" t="s">
        <v>149</v>
      </c>
      <c r="D696" s="64" t="s">
        <v>1496</v>
      </c>
      <c r="E696" s="64" t="s">
        <v>1497</v>
      </c>
      <c r="F696" s="65" t="s">
        <v>10</v>
      </c>
    </row>
    <row r="697" hidden="1" spans="2:6">
      <c r="B697" s="64" t="s">
        <v>80</v>
      </c>
      <c r="C697" s="64" t="s">
        <v>749</v>
      </c>
      <c r="D697" s="64" t="s">
        <v>1498</v>
      </c>
      <c r="E697" s="64" t="s">
        <v>1499</v>
      </c>
      <c r="F697" s="65" t="s">
        <v>35</v>
      </c>
    </row>
    <row r="698" hidden="1" spans="2:6">
      <c r="B698" s="64" t="s">
        <v>115</v>
      </c>
      <c r="C698" s="64" t="s">
        <v>139</v>
      </c>
      <c r="D698" s="64" t="s">
        <v>1500</v>
      </c>
      <c r="E698" s="64" t="s">
        <v>1501</v>
      </c>
      <c r="F698" s="65" t="s">
        <v>10</v>
      </c>
    </row>
    <row r="699" hidden="1" spans="2:6">
      <c r="B699" s="64" t="s">
        <v>72</v>
      </c>
      <c r="C699" s="64" t="s">
        <v>853</v>
      </c>
      <c r="D699" s="64" t="s">
        <v>1502</v>
      </c>
      <c r="E699" s="64" t="s">
        <v>1503</v>
      </c>
      <c r="F699" s="65" t="s">
        <v>10</v>
      </c>
    </row>
    <row r="700" hidden="1" spans="2:6">
      <c r="B700" s="64" t="s">
        <v>690</v>
      </c>
      <c r="C700" s="64" t="s">
        <v>768</v>
      </c>
      <c r="D700" s="64" t="s">
        <v>1504</v>
      </c>
      <c r="E700" s="64" t="s">
        <v>1505</v>
      </c>
      <c r="F700" s="65" t="s">
        <v>10</v>
      </c>
    </row>
    <row r="701" hidden="1" spans="2:6">
      <c r="B701" s="64" t="s">
        <v>204</v>
      </c>
      <c r="C701" s="64" t="s">
        <v>752</v>
      </c>
      <c r="D701" s="64" t="s">
        <v>1506</v>
      </c>
      <c r="E701" s="64" t="s">
        <v>1507</v>
      </c>
      <c r="F701" s="65" t="s">
        <v>10</v>
      </c>
    </row>
    <row r="702" hidden="1" spans="2:6">
      <c r="B702" s="64" t="s">
        <v>14</v>
      </c>
      <c r="C702" s="64" t="s">
        <v>405</v>
      </c>
      <c r="D702" s="64" t="s">
        <v>1508</v>
      </c>
      <c r="E702" s="64" t="s">
        <v>1509</v>
      </c>
      <c r="F702" s="65" t="s">
        <v>35</v>
      </c>
    </row>
    <row r="703" hidden="1" spans="2:6">
      <c r="B703" s="64" t="s">
        <v>72</v>
      </c>
      <c r="C703" s="64" t="s">
        <v>146</v>
      </c>
      <c r="D703" s="64" t="s">
        <v>1510</v>
      </c>
      <c r="E703" s="64" t="s">
        <v>1511</v>
      </c>
      <c r="F703" s="65" t="s">
        <v>10</v>
      </c>
    </row>
    <row r="704" hidden="1" spans="2:6">
      <c r="B704" s="64" t="s">
        <v>115</v>
      </c>
      <c r="C704" s="64" t="s">
        <v>871</v>
      </c>
      <c r="D704" s="64" t="s">
        <v>1512</v>
      </c>
      <c r="E704" s="64" t="s">
        <v>1513</v>
      </c>
      <c r="F704" s="65" t="s">
        <v>10</v>
      </c>
    </row>
    <row r="705" hidden="1" spans="2:6">
      <c r="B705" s="64" t="s">
        <v>72</v>
      </c>
      <c r="C705" s="64" t="s">
        <v>73</v>
      </c>
      <c r="D705" s="64" t="s">
        <v>1514</v>
      </c>
      <c r="E705" s="64" t="s">
        <v>1515</v>
      </c>
      <c r="F705" s="65" t="s">
        <v>10</v>
      </c>
    </row>
    <row r="706" hidden="1" spans="2:6">
      <c r="B706" s="64" t="s">
        <v>72</v>
      </c>
      <c r="C706" s="64" t="s">
        <v>881</v>
      </c>
      <c r="D706" s="64" t="s">
        <v>1516</v>
      </c>
      <c r="E706" s="64" t="s">
        <v>1517</v>
      </c>
      <c r="F706" s="65" t="s">
        <v>10</v>
      </c>
    </row>
    <row r="707" hidden="1" spans="2:6">
      <c r="B707" s="64" t="s">
        <v>204</v>
      </c>
      <c r="C707" s="64" t="s">
        <v>149</v>
      </c>
      <c r="D707" s="64" t="s">
        <v>1518</v>
      </c>
      <c r="E707" s="64" t="s">
        <v>1519</v>
      </c>
      <c r="F707" s="65" t="s">
        <v>10</v>
      </c>
    </row>
    <row r="708" hidden="1" spans="2:6">
      <c r="B708" s="64" t="s">
        <v>72</v>
      </c>
      <c r="C708" s="64" t="s">
        <v>680</v>
      </c>
      <c r="D708" s="64" t="s">
        <v>1520</v>
      </c>
      <c r="E708" s="64" t="s">
        <v>1521</v>
      </c>
      <c r="F708" s="65" t="s">
        <v>10</v>
      </c>
    </row>
    <row r="709" hidden="1" spans="2:6">
      <c r="B709" s="64" t="s">
        <v>115</v>
      </c>
      <c r="C709" s="64" t="s">
        <v>381</v>
      </c>
      <c r="D709" s="64" t="s">
        <v>1522</v>
      </c>
      <c r="E709" s="64" t="s">
        <v>1523</v>
      </c>
      <c r="F709" s="65" t="s">
        <v>35</v>
      </c>
    </row>
    <row r="710" hidden="1" spans="2:6">
      <c r="B710" s="64" t="s">
        <v>14</v>
      </c>
      <c r="C710" s="64" t="s">
        <v>972</v>
      </c>
      <c r="D710" s="64" t="s">
        <v>1524</v>
      </c>
      <c r="E710" s="64" t="s">
        <v>1525</v>
      </c>
      <c r="F710" s="65" t="s">
        <v>10</v>
      </c>
    </row>
    <row r="711" hidden="1" spans="2:6">
      <c r="B711" s="64" t="s">
        <v>72</v>
      </c>
      <c r="C711" s="64" t="s">
        <v>73</v>
      </c>
      <c r="D711" s="64" t="s">
        <v>1526</v>
      </c>
      <c r="E711" s="64" t="s">
        <v>1527</v>
      </c>
      <c r="F711" s="65" t="s">
        <v>10</v>
      </c>
    </row>
    <row r="712" hidden="1" spans="2:6">
      <c r="B712" s="64" t="s">
        <v>14</v>
      </c>
      <c r="C712" s="64" t="s">
        <v>985</v>
      </c>
      <c r="D712" s="64" t="s">
        <v>1528</v>
      </c>
      <c r="E712" s="64" t="s">
        <v>1529</v>
      </c>
      <c r="F712" s="65" t="s">
        <v>35</v>
      </c>
    </row>
    <row r="713" hidden="1" spans="2:6">
      <c r="B713" s="64" t="s">
        <v>115</v>
      </c>
      <c r="C713" s="64" t="s">
        <v>663</v>
      </c>
      <c r="D713" s="64" t="s">
        <v>1530</v>
      </c>
      <c r="E713" s="64" t="s">
        <v>1531</v>
      </c>
      <c r="F713" s="65" t="s">
        <v>10</v>
      </c>
    </row>
    <row r="714" hidden="1" spans="2:6">
      <c r="B714" s="64" t="s">
        <v>72</v>
      </c>
      <c r="C714" s="64" t="s">
        <v>680</v>
      </c>
      <c r="D714" s="64" t="s">
        <v>1532</v>
      </c>
      <c r="E714" s="64" t="s">
        <v>1533</v>
      </c>
      <c r="F714" s="65" t="s">
        <v>10</v>
      </c>
    </row>
    <row r="715" hidden="1" spans="2:6">
      <c r="B715" s="64" t="s">
        <v>115</v>
      </c>
      <c r="C715" s="64" t="s">
        <v>1247</v>
      </c>
      <c r="D715" s="64" t="s">
        <v>1534</v>
      </c>
      <c r="E715" s="64" t="s">
        <v>1535</v>
      </c>
      <c r="F715" s="65" t="s">
        <v>35</v>
      </c>
    </row>
    <row r="716" hidden="1" spans="2:6">
      <c r="B716" s="64" t="s">
        <v>14</v>
      </c>
      <c r="C716" s="64" t="s">
        <v>787</v>
      </c>
      <c r="D716" s="64" t="s">
        <v>1536</v>
      </c>
      <c r="E716" s="64" t="s">
        <v>1537</v>
      </c>
      <c r="F716" s="65" t="s">
        <v>35</v>
      </c>
    </row>
    <row r="717" hidden="1" spans="2:6">
      <c r="B717" s="64" t="s">
        <v>72</v>
      </c>
      <c r="C717" s="64" t="s">
        <v>707</v>
      </c>
      <c r="D717" s="64" t="s">
        <v>1538</v>
      </c>
      <c r="E717" s="64" t="s">
        <v>1539</v>
      </c>
      <c r="F717" s="65" t="s">
        <v>10</v>
      </c>
    </row>
    <row r="718" hidden="1" spans="2:6">
      <c r="B718" s="64" t="s">
        <v>14</v>
      </c>
      <c r="C718" s="64" t="s">
        <v>763</v>
      </c>
      <c r="D718" s="64" t="s">
        <v>1540</v>
      </c>
      <c r="E718" s="64" t="s">
        <v>1541</v>
      </c>
      <c r="F718" s="65" t="s">
        <v>10</v>
      </c>
    </row>
    <row r="719" hidden="1" spans="2:6">
      <c r="B719" s="64" t="s">
        <v>80</v>
      </c>
      <c r="C719" s="64" t="s">
        <v>838</v>
      </c>
      <c r="D719" s="64" t="s">
        <v>1542</v>
      </c>
      <c r="E719" s="64" t="s">
        <v>1543</v>
      </c>
      <c r="F719" s="65" t="s">
        <v>35</v>
      </c>
    </row>
    <row r="720" hidden="1" spans="2:6">
      <c r="B720" s="64" t="s">
        <v>115</v>
      </c>
      <c r="C720" s="64" t="s">
        <v>1077</v>
      </c>
      <c r="D720" s="64" t="s">
        <v>1544</v>
      </c>
      <c r="E720" s="64" t="s">
        <v>1545</v>
      </c>
      <c r="F720" s="65" t="s">
        <v>10</v>
      </c>
    </row>
    <row r="721" hidden="1" spans="2:6">
      <c r="B721" s="64" t="s">
        <v>80</v>
      </c>
      <c r="C721" s="64" t="s">
        <v>749</v>
      </c>
      <c r="D721" s="64" t="s">
        <v>1546</v>
      </c>
      <c r="E721" s="64" t="s">
        <v>1547</v>
      </c>
      <c r="F721" s="65" t="s">
        <v>10</v>
      </c>
    </row>
    <row r="722" hidden="1" spans="2:6">
      <c r="B722" s="64" t="s">
        <v>72</v>
      </c>
      <c r="C722" s="64" t="s">
        <v>146</v>
      </c>
      <c r="D722" s="64" t="s">
        <v>1548</v>
      </c>
      <c r="E722" s="64" t="s">
        <v>1549</v>
      </c>
      <c r="F722" s="65" t="s">
        <v>10</v>
      </c>
    </row>
    <row r="723" hidden="1" spans="2:6">
      <c r="B723" s="64" t="s">
        <v>72</v>
      </c>
      <c r="C723" s="64" t="s">
        <v>672</v>
      </c>
      <c r="D723" s="64" t="s">
        <v>1550</v>
      </c>
      <c r="E723" s="64" t="s">
        <v>1551</v>
      </c>
      <c r="F723" s="65" t="s">
        <v>10</v>
      </c>
    </row>
    <row r="724" hidden="1" spans="2:6">
      <c r="B724" s="64" t="s">
        <v>14</v>
      </c>
      <c r="C724" s="64" t="s">
        <v>797</v>
      </c>
      <c r="D724" s="64" t="s">
        <v>1552</v>
      </c>
      <c r="E724" s="64" t="s">
        <v>1553</v>
      </c>
      <c r="F724" s="65" t="s">
        <v>35</v>
      </c>
    </row>
    <row r="725" hidden="1" spans="2:6">
      <c r="B725" s="64" t="s">
        <v>80</v>
      </c>
      <c r="C725" s="64" t="s">
        <v>262</v>
      </c>
      <c r="D725" s="64" t="s">
        <v>1554</v>
      </c>
      <c r="E725" s="64" t="s">
        <v>1555</v>
      </c>
      <c r="F725" s="65" t="s">
        <v>35</v>
      </c>
    </row>
    <row r="726" hidden="1" spans="2:6">
      <c r="B726" s="64" t="s">
        <v>115</v>
      </c>
      <c r="C726" s="64" t="s">
        <v>1247</v>
      </c>
      <c r="D726" s="64" t="s">
        <v>1556</v>
      </c>
      <c r="E726" s="64" t="s">
        <v>1557</v>
      </c>
      <c r="F726" s="65" t="s">
        <v>10</v>
      </c>
    </row>
    <row r="727" hidden="1" spans="2:6">
      <c r="B727" s="64" t="s">
        <v>14</v>
      </c>
      <c r="C727" s="64" t="s">
        <v>884</v>
      </c>
      <c r="D727" s="64" t="s">
        <v>1558</v>
      </c>
      <c r="E727" s="64" t="s">
        <v>1559</v>
      </c>
      <c r="F727" s="65" t="s">
        <v>35</v>
      </c>
    </row>
    <row r="728" hidden="1" spans="2:6">
      <c r="B728" s="64" t="s">
        <v>72</v>
      </c>
      <c r="C728" s="64" t="s">
        <v>707</v>
      </c>
      <c r="D728" s="64" t="s">
        <v>1560</v>
      </c>
      <c r="E728" s="64" t="s">
        <v>1561</v>
      </c>
      <c r="F728" s="65" t="s">
        <v>10</v>
      </c>
    </row>
    <row r="729" hidden="1" spans="2:6">
      <c r="B729" s="64" t="s">
        <v>115</v>
      </c>
      <c r="C729" s="64" t="s">
        <v>938</v>
      </c>
      <c r="D729" s="64" t="s">
        <v>1562</v>
      </c>
      <c r="E729" s="64" t="s">
        <v>1563</v>
      </c>
      <c r="F729" s="65" t="s">
        <v>35</v>
      </c>
    </row>
    <row r="730" hidden="1" spans="2:6">
      <c r="B730" s="64" t="s">
        <v>204</v>
      </c>
      <c r="C730" s="64" t="s">
        <v>808</v>
      </c>
      <c r="D730" s="64" t="s">
        <v>1564</v>
      </c>
      <c r="E730" s="64" t="s">
        <v>1565</v>
      </c>
      <c r="F730" s="65" t="s">
        <v>35</v>
      </c>
    </row>
    <row r="731" hidden="1" spans="2:6">
      <c r="B731" s="64" t="s">
        <v>14</v>
      </c>
      <c r="C731" s="64" t="s">
        <v>985</v>
      </c>
      <c r="D731" s="64" t="s">
        <v>1566</v>
      </c>
      <c r="E731" s="64" t="s">
        <v>1567</v>
      </c>
      <c r="F731" s="65" t="s">
        <v>10</v>
      </c>
    </row>
    <row r="732" hidden="1" spans="2:6">
      <c r="B732" s="64" t="s">
        <v>14</v>
      </c>
      <c r="C732" s="64" t="s">
        <v>669</v>
      </c>
      <c r="D732" s="64" t="s">
        <v>1568</v>
      </c>
      <c r="E732" s="64" t="s">
        <v>1569</v>
      </c>
      <c r="F732" s="65" t="s">
        <v>35</v>
      </c>
    </row>
    <row r="733" hidden="1" spans="2:6">
      <c r="B733" s="64" t="s">
        <v>115</v>
      </c>
      <c r="C733" s="64" t="s">
        <v>760</v>
      </c>
      <c r="D733" s="64" t="s">
        <v>1570</v>
      </c>
      <c r="E733" s="64" t="s">
        <v>1571</v>
      </c>
      <c r="F733" s="65" t="s">
        <v>10</v>
      </c>
    </row>
    <row r="734" hidden="1" spans="2:6">
      <c r="B734" s="64" t="s">
        <v>204</v>
      </c>
      <c r="C734" s="64" t="s">
        <v>149</v>
      </c>
      <c r="D734" s="64" t="s">
        <v>1572</v>
      </c>
      <c r="E734" s="64" t="s">
        <v>1573</v>
      </c>
      <c r="F734" s="65" t="s">
        <v>10</v>
      </c>
    </row>
    <row r="735" hidden="1" spans="2:6">
      <c r="B735" s="64" t="s">
        <v>690</v>
      </c>
      <c r="C735" s="64" t="s">
        <v>924</v>
      </c>
      <c r="D735" s="64" t="s">
        <v>1574</v>
      </c>
      <c r="E735" s="64" t="s">
        <v>1575</v>
      </c>
      <c r="F735" s="65" t="s">
        <v>10</v>
      </c>
    </row>
    <row r="736" hidden="1" spans="2:6">
      <c r="B736" s="64" t="s">
        <v>115</v>
      </c>
      <c r="C736" s="64" t="s">
        <v>717</v>
      </c>
      <c r="D736" s="64" t="s">
        <v>1576</v>
      </c>
      <c r="E736" s="64" t="s">
        <v>1577</v>
      </c>
      <c r="F736" s="65" t="s">
        <v>10</v>
      </c>
    </row>
    <row r="737" hidden="1" spans="2:6">
      <c r="B737" s="64" t="s">
        <v>14</v>
      </c>
      <c r="C737" s="64" t="s">
        <v>443</v>
      </c>
      <c r="D737" s="64" t="s">
        <v>1578</v>
      </c>
      <c r="E737" s="64" t="s">
        <v>1579</v>
      </c>
      <c r="F737" s="65" t="s">
        <v>35</v>
      </c>
    </row>
    <row r="738" hidden="1" spans="2:6">
      <c r="B738" s="64" t="s">
        <v>115</v>
      </c>
      <c r="C738" s="64" t="s">
        <v>938</v>
      </c>
      <c r="D738" s="64" t="s">
        <v>1580</v>
      </c>
      <c r="E738" s="64" t="s">
        <v>1581</v>
      </c>
      <c r="F738" s="65" t="s">
        <v>10</v>
      </c>
    </row>
    <row r="739" hidden="1" spans="2:6">
      <c r="B739" s="64" t="s">
        <v>204</v>
      </c>
      <c r="C739" s="64" t="s">
        <v>430</v>
      </c>
      <c r="D739" s="64" t="s">
        <v>1582</v>
      </c>
      <c r="E739" s="64" t="s">
        <v>1583</v>
      </c>
      <c r="F739" s="65" t="s">
        <v>10</v>
      </c>
    </row>
    <row r="740" hidden="1" spans="2:6">
      <c r="B740" s="64" t="s">
        <v>115</v>
      </c>
      <c r="C740" s="64" t="s">
        <v>381</v>
      </c>
      <c r="D740" s="64" t="s">
        <v>1584</v>
      </c>
      <c r="E740" s="64" t="s">
        <v>1585</v>
      </c>
      <c r="F740" s="65" t="s">
        <v>10</v>
      </c>
    </row>
    <row r="741" hidden="1" spans="2:6">
      <c r="B741" s="64" t="s">
        <v>72</v>
      </c>
      <c r="C741" s="64" t="s">
        <v>881</v>
      </c>
      <c r="D741" s="64" t="s">
        <v>1586</v>
      </c>
      <c r="E741" s="64" t="s">
        <v>1587</v>
      </c>
      <c r="F741" s="65" t="s">
        <v>10</v>
      </c>
    </row>
    <row r="742" hidden="1" spans="2:6">
      <c r="B742" s="64" t="s">
        <v>72</v>
      </c>
      <c r="C742" s="64" t="s">
        <v>26</v>
      </c>
      <c r="D742" s="64" t="s">
        <v>1588</v>
      </c>
      <c r="E742" s="64" t="s">
        <v>1589</v>
      </c>
      <c r="F742" s="65" t="s">
        <v>10</v>
      </c>
    </row>
    <row r="743" hidden="1" spans="2:6">
      <c r="B743" s="64" t="s">
        <v>14</v>
      </c>
      <c r="C743" s="64" t="s">
        <v>741</v>
      </c>
      <c r="D743" s="64" t="s">
        <v>1590</v>
      </c>
      <c r="E743" s="64" t="s">
        <v>1591</v>
      </c>
      <c r="F743" s="65" t="s">
        <v>35</v>
      </c>
    </row>
    <row r="744" hidden="1" spans="2:6">
      <c r="B744" s="64" t="s">
        <v>690</v>
      </c>
      <c r="C744" s="64" t="s">
        <v>768</v>
      </c>
      <c r="D744" s="64" t="s">
        <v>1592</v>
      </c>
      <c r="E744" s="64" t="s">
        <v>1593</v>
      </c>
      <c r="F744" s="65" t="s">
        <v>10</v>
      </c>
    </row>
    <row r="745" hidden="1" spans="2:6">
      <c r="B745" s="64" t="s">
        <v>204</v>
      </c>
      <c r="C745" s="64" t="s">
        <v>752</v>
      </c>
      <c r="D745" s="64" t="s">
        <v>1594</v>
      </c>
      <c r="E745" s="64" t="s">
        <v>1595</v>
      </c>
      <c r="F745" s="65" t="s">
        <v>10</v>
      </c>
    </row>
    <row r="746" hidden="1" spans="2:6">
      <c r="B746" s="64" t="s">
        <v>204</v>
      </c>
      <c r="C746" s="64" t="s">
        <v>808</v>
      </c>
      <c r="D746" s="64" t="s">
        <v>1596</v>
      </c>
      <c r="E746" s="64" t="s">
        <v>1597</v>
      </c>
      <c r="F746" s="65" t="s">
        <v>35</v>
      </c>
    </row>
    <row r="747" hidden="1" spans="2:6">
      <c r="B747" s="64" t="s">
        <v>72</v>
      </c>
      <c r="C747" s="64" t="s">
        <v>693</v>
      </c>
      <c r="D747" s="64" t="s">
        <v>1598</v>
      </c>
      <c r="E747" s="64" t="s">
        <v>1599</v>
      </c>
      <c r="F747" s="65" t="s">
        <v>10</v>
      </c>
    </row>
    <row r="748" hidden="1" spans="2:6">
      <c r="B748" s="64" t="s">
        <v>72</v>
      </c>
      <c r="C748" s="64" t="s">
        <v>881</v>
      </c>
      <c r="D748" s="64" t="s">
        <v>1600</v>
      </c>
      <c r="E748" s="64" t="s">
        <v>1601</v>
      </c>
      <c r="F748" s="65" t="s">
        <v>10</v>
      </c>
    </row>
    <row r="749" hidden="1" spans="2:6">
      <c r="B749" s="64" t="s">
        <v>14</v>
      </c>
      <c r="C749" s="64" t="s">
        <v>350</v>
      </c>
      <c r="D749" s="64" t="s">
        <v>1602</v>
      </c>
      <c r="E749" s="64" t="s">
        <v>1603</v>
      </c>
      <c r="F749" s="65" t="s">
        <v>10</v>
      </c>
    </row>
    <row r="750" hidden="1" spans="2:6">
      <c r="B750" s="64" t="s">
        <v>690</v>
      </c>
      <c r="C750" s="64" t="s">
        <v>768</v>
      </c>
      <c r="D750" s="64" t="s">
        <v>1604</v>
      </c>
      <c r="E750" s="64" t="s">
        <v>1605</v>
      </c>
      <c r="F750" s="65" t="s">
        <v>10</v>
      </c>
    </row>
    <row r="751" hidden="1" spans="2:6">
      <c r="B751" s="64" t="s">
        <v>115</v>
      </c>
      <c r="C751" s="64" t="s">
        <v>462</v>
      </c>
      <c r="D751" s="64" t="s">
        <v>1606</v>
      </c>
      <c r="E751" s="64" t="s">
        <v>1607</v>
      </c>
      <c r="F751" s="65" t="s">
        <v>10</v>
      </c>
    </row>
    <row r="752" hidden="1" spans="2:6">
      <c r="B752" s="64" t="s">
        <v>80</v>
      </c>
      <c r="C752" s="64" t="s">
        <v>995</v>
      </c>
      <c r="D752" s="64" t="s">
        <v>1608</v>
      </c>
      <c r="E752" s="64" t="s">
        <v>1609</v>
      </c>
      <c r="F752" s="65" t="s">
        <v>35</v>
      </c>
    </row>
    <row r="753" hidden="1" spans="2:6">
      <c r="B753" s="64" t="s">
        <v>204</v>
      </c>
      <c r="C753" s="64" t="s">
        <v>149</v>
      </c>
      <c r="D753" s="64" t="s">
        <v>1610</v>
      </c>
      <c r="E753" s="64" t="s">
        <v>1611</v>
      </c>
      <c r="F753" s="65" t="s">
        <v>10</v>
      </c>
    </row>
    <row r="754" hidden="1" spans="2:6">
      <c r="B754" s="64" t="s">
        <v>14</v>
      </c>
      <c r="C754" s="64" t="s">
        <v>800</v>
      </c>
      <c r="D754" s="64" t="s">
        <v>1612</v>
      </c>
      <c r="E754" s="64" t="s">
        <v>1613</v>
      </c>
      <c r="F754" s="65" t="s">
        <v>35</v>
      </c>
    </row>
    <row r="755" hidden="1" spans="2:6">
      <c r="B755" s="64" t="s">
        <v>204</v>
      </c>
      <c r="C755" s="64" t="s">
        <v>752</v>
      </c>
      <c r="D755" s="64" t="s">
        <v>1614</v>
      </c>
      <c r="E755" s="64" t="s">
        <v>1615</v>
      </c>
      <c r="F755" s="65" t="s">
        <v>10</v>
      </c>
    </row>
    <row r="756" hidden="1" spans="2:6">
      <c r="B756" s="64" t="s">
        <v>690</v>
      </c>
      <c r="C756" s="64" t="s">
        <v>402</v>
      </c>
      <c r="D756" s="64" t="s">
        <v>1616</v>
      </c>
      <c r="E756" s="64" t="s">
        <v>1617</v>
      </c>
      <c r="F756" s="65" t="s">
        <v>10</v>
      </c>
    </row>
    <row r="757" hidden="1" spans="2:6">
      <c r="B757" s="64" t="s">
        <v>80</v>
      </c>
      <c r="C757" s="64" t="s">
        <v>81</v>
      </c>
      <c r="D757" s="64" t="s">
        <v>1618</v>
      </c>
      <c r="E757" s="64" t="s">
        <v>1619</v>
      </c>
      <c r="F757" s="65" t="s">
        <v>10</v>
      </c>
    </row>
    <row r="758" hidden="1" spans="2:6">
      <c r="B758" s="64" t="s">
        <v>690</v>
      </c>
      <c r="C758" s="64" t="s">
        <v>402</v>
      </c>
      <c r="D758" s="64" t="s">
        <v>1620</v>
      </c>
      <c r="E758" s="64" t="s">
        <v>1621</v>
      </c>
      <c r="F758" s="65" t="s">
        <v>10</v>
      </c>
    </row>
    <row r="759" hidden="1" spans="2:6">
      <c r="B759" s="64" t="s">
        <v>72</v>
      </c>
      <c r="C759" s="64" t="s">
        <v>54</v>
      </c>
      <c r="D759" s="64" t="s">
        <v>1622</v>
      </c>
      <c r="E759" s="64" t="s">
        <v>1623</v>
      </c>
      <c r="F759" s="65" t="s">
        <v>10</v>
      </c>
    </row>
    <row r="760" hidden="1" spans="2:6">
      <c r="B760" s="64" t="s">
        <v>14</v>
      </c>
      <c r="C760" s="64" t="s">
        <v>136</v>
      </c>
      <c r="D760" s="64" t="s">
        <v>1624</v>
      </c>
      <c r="E760" s="64" t="s">
        <v>1625</v>
      </c>
      <c r="F760" s="65" t="s">
        <v>10</v>
      </c>
    </row>
    <row r="761" hidden="1" spans="2:6">
      <c r="B761" s="64" t="s">
        <v>14</v>
      </c>
      <c r="C761" s="64" t="s">
        <v>666</v>
      </c>
      <c r="D761" s="64" t="s">
        <v>1626</v>
      </c>
      <c r="E761" s="64" t="s">
        <v>1627</v>
      </c>
      <c r="F761" s="65" t="s">
        <v>35</v>
      </c>
    </row>
    <row r="762" hidden="1" spans="2:6">
      <c r="B762" s="64" t="s">
        <v>690</v>
      </c>
      <c r="C762" s="64" t="s">
        <v>696</v>
      </c>
      <c r="D762" s="64" t="s">
        <v>1628</v>
      </c>
      <c r="E762" s="64" t="s">
        <v>1629</v>
      </c>
      <c r="F762" s="65" t="s">
        <v>10</v>
      </c>
    </row>
    <row r="763" hidden="1" spans="2:6">
      <c r="B763" s="64" t="s">
        <v>115</v>
      </c>
      <c r="C763" s="64" t="s">
        <v>760</v>
      </c>
      <c r="D763" s="64" t="s">
        <v>1630</v>
      </c>
      <c r="E763" s="64" t="s">
        <v>1631</v>
      </c>
      <c r="F763" s="65" t="s">
        <v>10</v>
      </c>
    </row>
    <row r="764" hidden="1" spans="2:6">
      <c r="B764" s="64" t="s">
        <v>204</v>
      </c>
      <c r="C764" s="64" t="s">
        <v>1632</v>
      </c>
      <c r="D764" s="64" t="s">
        <v>1633</v>
      </c>
      <c r="E764" s="64" t="s">
        <v>1634</v>
      </c>
      <c r="F764" s="65" t="s">
        <v>10</v>
      </c>
    </row>
    <row r="765" hidden="1" spans="2:6">
      <c r="B765" s="64" t="s">
        <v>115</v>
      </c>
      <c r="C765" s="64" t="s">
        <v>927</v>
      </c>
      <c r="D765" s="64" t="s">
        <v>1635</v>
      </c>
      <c r="E765" s="64" t="s">
        <v>1636</v>
      </c>
      <c r="F765" s="65" t="s">
        <v>10</v>
      </c>
    </row>
    <row r="766" hidden="1" spans="2:6">
      <c r="B766" s="64" t="s">
        <v>115</v>
      </c>
      <c r="C766" s="64" t="s">
        <v>760</v>
      </c>
      <c r="D766" s="64" t="s">
        <v>1637</v>
      </c>
      <c r="E766" s="64" t="s">
        <v>1638</v>
      </c>
      <c r="F766" s="65" t="s">
        <v>10</v>
      </c>
    </row>
    <row r="767" hidden="1" spans="2:6">
      <c r="B767" s="64" t="s">
        <v>204</v>
      </c>
      <c r="C767" s="64" t="s">
        <v>773</v>
      </c>
      <c r="D767" s="64" t="s">
        <v>1639</v>
      </c>
      <c r="E767" s="64" t="s">
        <v>1640</v>
      </c>
      <c r="F767" s="65" t="s">
        <v>10</v>
      </c>
    </row>
    <row r="768" hidden="1" spans="2:6">
      <c r="B768" s="64" t="s">
        <v>690</v>
      </c>
      <c r="C768" s="64" t="s">
        <v>321</v>
      </c>
      <c r="D768" s="64" t="s">
        <v>1641</v>
      </c>
      <c r="E768" s="64" t="s">
        <v>1642</v>
      </c>
      <c r="F768" s="65" t="s">
        <v>10</v>
      </c>
    </row>
    <row r="769" hidden="1" spans="2:6">
      <c r="B769" s="64" t="s">
        <v>204</v>
      </c>
      <c r="C769" s="64" t="s">
        <v>47</v>
      </c>
      <c r="D769" s="64" t="s">
        <v>1643</v>
      </c>
      <c r="E769" s="64" t="s">
        <v>1644</v>
      </c>
      <c r="F769" s="65" t="s">
        <v>10</v>
      </c>
    </row>
    <row r="770" hidden="1" spans="2:6">
      <c r="B770" s="64" t="s">
        <v>14</v>
      </c>
      <c r="C770" s="64" t="s">
        <v>884</v>
      </c>
      <c r="D770" s="64" t="s">
        <v>1645</v>
      </c>
      <c r="E770" s="64" t="s">
        <v>1646</v>
      </c>
      <c r="F770" s="65" t="s">
        <v>35</v>
      </c>
    </row>
    <row r="771" hidden="1" spans="2:6">
      <c r="B771" s="64" t="s">
        <v>72</v>
      </c>
      <c r="C771" s="64" t="s">
        <v>881</v>
      </c>
      <c r="D771" s="64" t="s">
        <v>1647</v>
      </c>
      <c r="E771" s="64" t="s">
        <v>1648</v>
      </c>
      <c r="F771" s="65" t="s">
        <v>10</v>
      </c>
    </row>
    <row r="772" hidden="1" spans="2:6">
      <c r="B772" s="64" t="s">
        <v>14</v>
      </c>
      <c r="C772" s="64" t="s">
        <v>972</v>
      </c>
      <c r="D772" s="64" t="s">
        <v>1649</v>
      </c>
      <c r="E772" s="64" t="s">
        <v>1650</v>
      </c>
      <c r="F772" s="65" t="s">
        <v>35</v>
      </c>
    </row>
    <row r="773" hidden="1" spans="2:6">
      <c r="B773" s="64" t="s">
        <v>204</v>
      </c>
      <c r="C773" s="64" t="s">
        <v>149</v>
      </c>
      <c r="D773" s="64" t="s">
        <v>1651</v>
      </c>
      <c r="E773" s="64" t="s">
        <v>1652</v>
      </c>
      <c r="F773" s="65" t="s">
        <v>10</v>
      </c>
    </row>
    <row r="774" hidden="1" spans="2:6">
      <c r="B774" s="64" t="s">
        <v>115</v>
      </c>
      <c r="C774" s="64" t="s">
        <v>381</v>
      </c>
      <c r="D774" s="64" t="s">
        <v>1653</v>
      </c>
      <c r="E774" s="64" t="s">
        <v>1654</v>
      </c>
      <c r="F774" s="65" t="s">
        <v>35</v>
      </c>
    </row>
    <row r="775" hidden="1" spans="2:6">
      <c r="B775" s="64" t="s">
        <v>14</v>
      </c>
      <c r="C775" s="64" t="s">
        <v>443</v>
      </c>
      <c r="D775" s="64" t="s">
        <v>1655</v>
      </c>
      <c r="E775" s="64" t="s">
        <v>1656</v>
      </c>
      <c r="F775" s="65" t="s">
        <v>35</v>
      </c>
    </row>
    <row r="776" hidden="1" spans="2:6">
      <c r="B776" s="64" t="s">
        <v>204</v>
      </c>
      <c r="C776" s="64" t="s">
        <v>808</v>
      </c>
      <c r="D776" s="64" t="s">
        <v>1657</v>
      </c>
      <c r="E776" s="64" t="s">
        <v>1658</v>
      </c>
      <c r="F776" s="65" t="s">
        <v>10</v>
      </c>
    </row>
    <row r="777" hidden="1" spans="2:6">
      <c r="B777" s="64" t="s">
        <v>14</v>
      </c>
      <c r="C777" s="64" t="s">
        <v>945</v>
      </c>
      <c r="D777" s="64" t="s">
        <v>1659</v>
      </c>
      <c r="E777" s="64" t="s">
        <v>1660</v>
      </c>
      <c r="F777" s="65" t="s">
        <v>35</v>
      </c>
    </row>
    <row r="778" hidden="1" spans="2:6">
      <c r="B778" s="64" t="s">
        <v>14</v>
      </c>
      <c r="C778" s="64" t="s">
        <v>666</v>
      </c>
      <c r="D778" s="64" t="s">
        <v>1661</v>
      </c>
      <c r="E778" s="64" t="s">
        <v>1662</v>
      </c>
      <c r="F778" s="65" t="s">
        <v>35</v>
      </c>
    </row>
    <row r="779" hidden="1" spans="2:6">
      <c r="B779" s="64" t="s">
        <v>80</v>
      </c>
      <c r="C779" s="64" t="s">
        <v>262</v>
      </c>
      <c r="D779" s="64" t="s">
        <v>1663</v>
      </c>
      <c r="E779" s="64" t="s">
        <v>1664</v>
      </c>
      <c r="F779" s="65" t="s">
        <v>35</v>
      </c>
    </row>
    <row r="780" hidden="1" spans="2:6">
      <c r="B780" s="64" t="s">
        <v>14</v>
      </c>
      <c r="C780" s="64" t="s">
        <v>350</v>
      </c>
      <c r="D780" s="64" t="s">
        <v>1665</v>
      </c>
      <c r="E780" s="64" t="s">
        <v>1666</v>
      </c>
      <c r="F780" s="65" t="s">
        <v>10</v>
      </c>
    </row>
    <row r="781" hidden="1" spans="2:6">
      <c r="B781" s="64" t="s">
        <v>14</v>
      </c>
      <c r="C781" s="64" t="s">
        <v>763</v>
      </c>
      <c r="D781" s="64" t="s">
        <v>1667</v>
      </c>
      <c r="E781" s="64" t="s">
        <v>1668</v>
      </c>
      <c r="F781" s="65" t="s">
        <v>35</v>
      </c>
    </row>
    <row r="782" hidden="1" spans="2:6">
      <c r="B782" s="64" t="s">
        <v>72</v>
      </c>
      <c r="C782" s="64" t="s">
        <v>693</v>
      </c>
      <c r="D782" s="64" t="s">
        <v>1669</v>
      </c>
      <c r="E782" s="64" t="s">
        <v>1670</v>
      </c>
      <c r="F782" s="65" t="s">
        <v>10</v>
      </c>
    </row>
    <row r="783" hidden="1" spans="2:6">
      <c r="B783" s="64" t="s">
        <v>14</v>
      </c>
      <c r="C783" s="64" t="s">
        <v>763</v>
      </c>
      <c r="D783" s="64" t="s">
        <v>1671</v>
      </c>
      <c r="E783" s="64" t="s">
        <v>1672</v>
      </c>
      <c r="F783" s="65" t="s">
        <v>35</v>
      </c>
    </row>
    <row r="784" hidden="1" spans="2:6">
      <c r="B784" s="64" t="s">
        <v>115</v>
      </c>
      <c r="C784" s="64" t="s">
        <v>871</v>
      </c>
      <c r="D784" s="64" t="s">
        <v>1673</v>
      </c>
      <c r="E784" s="64" t="s">
        <v>1674</v>
      </c>
      <c r="F784" s="65" t="s">
        <v>10</v>
      </c>
    </row>
    <row r="785" hidden="1" spans="2:6">
      <c r="B785" s="64" t="s">
        <v>80</v>
      </c>
      <c r="C785" s="64" t="s">
        <v>262</v>
      </c>
      <c r="D785" s="64" t="s">
        <v>1675</v>
      </c>
      <c r="E785" s="64" t="s">
        <v>1676</v>
      </c>
      <c r="F785" s="65" t="s">
        <v>10</v>
      </c>
    </row>
    <row r="786" hidden="1" spans="2:6">
      <c r="B786" s="64" t="s">
        <v>14</v>
      </c>
      <c r="C786" s="64" t="s">
        <v>778</v>
      </c>
      <c r="D786" s="64" t="s">
        <v>1677</v>
      </c>
      <c r="E786" s="64" t="s">
        <v>1678</v>
      </c>
      <c r="F786" s="65" t="s">
        <v>10</v>
      </c>
    </row>
    <row r="787" hidden="1" spans="2:6">
      <c r="B787" s="64" t="s">
        <v>72</v>
      </c>
      <c r="C787" s="64" t="s">
        <v>73</v>
      </c>
      <c r="D787" s="64" t="s">
        <v>1679</v>
      </c>
      <c r="E787" s="64" t="s">
        <v>1680</v>
      </c>
      <c r="F787" s="65" t="s">
        <v>10</v>
      </c>
    </row>
    <row r="788" hidden="1" spans="2:6">
      <c r="B788" s="64" t="s">
        <v>115</v>
      </c>
      <c r="C788" s="64" t="s">
        <v>663</v>
      </c>
      <c r="D788" s="64" t="s">
        <v>1681</v>
      </c>
      <c r="E788" s="64" t="s">
        <v>1682</v>
      </c>
      <c r="F788" s="65" t="s">
        <v>35</v>
      </c>
    </row>
    <row r="789" hidden="1" spans="2:6">
      <c r="B789" s="64" t="s">
        <v>204</v>
      </c>
      <c r="C789" s="64" t="s">
        <v>808</v>
      </c>
      <c r="D789" s="64" t="s">
        <v>1683</v>
      </c>
      <c r="E789" s="64" t="s">
        <v>1684</v>
      </c>
      <c r="F789" s="65" t="s">
        <v>10</v>
      </c>
    </row>
    <row r="790" hidden="1" spans="2:6">
      <c r="B790" s="64" t="s">
        <v>690</v>
      </c>
      <c r="C790" s="64" t="s">
        <v>696</v>
      </c>
      <c r="D790" s="64" t="s">
        <v>1685</v>
      </c>
      <c r="E790" s="64" t="s">
        <v>1686</v>
      </c>
      <c r="F790" s="65" t="s">
        <v>10</v>
      </c>
    </row>
    <row r="791" hidden="1" spans="2:6">
      <c r="B791" s="64" t="s">
        <v>80</v>
      </c>
      <c r="C791" s="64" t="s">
        <v>81</v>
      </c>
      <c r="D791" s="64" t="s">
        <v>1687</v>
      </c>
      <c r="E791" s="64" t="s">
        <v>1688</v>
      </c>
      <c r="F791" s="65" t="s">
        <v>35</v>
      </c>
    </row>
    <row r="792" hidden="1" spans="2:6">
      <c r="B792" s="64" t="s">
        <v>115</v>
      </c>
      <c r="C792" s="64" t="s">
        <v>704</v>
      </c>
      <c r="D792" s="64" t="s">
        <v>1689</v>
      </c>
      <c r="E792" s="64" t="s">
        <v>1690</v>
      </c>
      <c r="F792" s="65" t="s">
        <v>10</v>
      </c>
    </row>
    <row r="793" hidden="1" spans="2:6">
      <c r="B793" s="64" t="s">
        <v>14</v>
      </c>
      <c r="C793" s="64" t="s">
        <v>763</v>
      </c>
      <c r="D793" s="64" t="s">
        <v>1691</v>
      </c>
      <c r="E793" s="64" t="s">
        <v>1692</v>
      </c>
      <c r="F793" s="65" t="s">
        <v>35</v>
      </c>
    </row>
    <row r="794" hidden="1" spans="2:6">
      <c r="B794" s="64" t="s">
        <v>80</v>
      </c>
      <c r="C794" s="64" t="s">
        <v>262</v>
      </c>
      <c r="D794" s="64" t="s">
        <v>1693</v>
      </c>
      <c r="E794" s="64" t="s">
        <v>1694</v>
      </c>
      <c r="F794" s="65" t="s">
        <v>10</v>
      </c>
    </row>
    <row r="795" hidden="1" spans="2:6">
      <c r="B795" s="64" t="s">
        <v>115</v>
      </c>
      <c r="C795" s="64" t="s">
        <v>704</v>
      </c>
      <c r="D795" s="64" t="s">
        <v>1695</v>
      </c>
      <c r="E795" s="64" t="s">
        <v>1696</v>
      </c>
      <c r="F795" s="65" t="s">
        <v>10</v>
      </c>
    </row>
    <row r="796" hidden="1" spans="2:6">
      <c r="B796" s="64" t="s">
        <v>115</v>
      </c>
      <c r="C796" s="64" t="s">
        <v>927</v>
      </c>
      <c r="D796" s="64" t="s">
        <v>1697</v>
      </c>
      <c r="E796" s="64" t="s">
        <v>1698</v>
      </c>
      <c r="F796" s="65" t="s">
        <v>10</v>
      </c>
    </row>
    <row r="797" hidden="1" spans="2:6">
      <c r="B797" s="64" t="s">
        <v>72</v>
      </c>
      <c r="C797" s="64" t="s">
        <v>876</v>
      </c>
      <c r="D797" s="64" t="s">
        <v>1699</v>
      </c>
      <c r="E797" s="64" t="s">
        <v>1700</v>
      </c>
      <c r="F797" s="65" t="s">
        <v>10</v>
      </c>
    </row>
    <row r="798" hidden="1" spans="2:6">
      <c r="B798" s="64" t="s">
        <v>14</v>
      </c>
      <c r="C798" s="64" t="s">
        <v>884</v>
      </c>
      <c r="D798" s="64" t="s">
        <v>1701</v>
      </c>
      <c r="E798" s="64" t="s">
        <v>1702</v>
      </c>
      <c r="F798" s="65" t="s">
        <v>35</v>
      </c>
    </row>
    <row r="799" hidden="1" spans="2:6">
      <c r="B799" s="64" t="s">
        <v>72</v>
      </c>
      <c r="C799" s="64" t="s">
        <v>357</v>
      </c>
      <c r="D799" s="64" t="s">
        <v>1703</v>
      </c>
      <c r="E799" s="64" t="s">
        <v>1704</v>
      </c>
      <c r="F799" s="65" t="s">
        <v>10</v>
      </c>
    </row>
    <row r="800" hidden="1" spans="2:6">
      <c r="B800" s="64" t="s">
        <v>72</v>
      </c>
      <c r="C800" s="64" t="s">
        <v>26</v>
      </c>
      <c r="D800" s="64" t="s">
        <v>1705</v>
      </c>
      <c r="E800" s="64" t="s">
        <v>1706</v>
      </c>
      <c r="F800" s="65" t="s">
        <v>10</v>
      </c>
    </row>
    <row r="801" hidden="1" spans="2:6">
      <c r="B801" s="64" t="s">
        <v>14</v>
      </c>
      <c r="C801" s="64" t="s">
        <v>666</v>
      </c>
      <c r="D801" s="64" t="s">
        <v>1707</v>
      </c>
      <c r="E801" s="64" t="s">
        <v>1708</v>
      </c>
      <c r="F801" s="65" t="s">
        <v>35</v>
      </c>
    </row>
    <row r="802" hidden="1" spans="2:6">
      <c r="B802" s="64" t="s">
        <v>115</v>
      </c>
      <c r="C802" s="64" t="s">
        <v>871</v>
      </c>
      <c r="D802" s="64" t="s">
        <v>1709</v>
      </c>
      <c r="E802" s="64" t="s">
        <v>1710</v>
      </c>
      <c r="F802" s="65" t="s">
        <v>10</v>
      </c>
    </row>
    <row r="803" hidden="1" spans="2:6">
      <c r="B803" s="64" t="s">
        <v>115</v>
      </c>
      <c r="C803" s="64" t="s">
        <v>687</v>
      </c>
      <c r="D803" s="64" t="s">
        <v>1711</v>
      </c>
      <c r="E803" s="64" t="s">
        <v>1712</v>
      </c>
      <c r="F803" s="65" t="s">
        <v>10</v>
      </c>
    </row>
    <row r="804" hidden="1" spans="2:6">
      <c r="B804" s="64" t="s">
        <v>14</v>
      </c>
      <c r="C804" s="64" t="s">
        <v>787</v>
      </c>
      <c r="D804" s="64" t="s">
        <v>1713</v>
      </c>
      <c r="E804" s="64" t="s">
        <v>1714</v>
      </c>
      <c r="F804" s="65" t="s">
        <v>35</v>
      </c>
    </row>
    <row r="805" hidden="1" spans="2:6">
      <c r="B805" s="64" t="s">
        <v>72</v>
      </c>
      <c r="C805" s="64" t="s">
        <v>707</v>
      </c>
      <c r="D805" s="64" t="s">
        <v>1715</v>
      </c>
      <c r="E805" s="64" t="s">
        <v>1716</v>
      </c>
      <c r="F805" s="65" t="s">
        <v>10</v>
      </c>
    </row>
    <row r="806" hidden="1" spans="2:6">
      <c r="B806" s="64" t="s">
        <v>14</v>
      </c>
      <c r="C806" s="64" t="s">
        <v>741</v>
      </c>
      <c r="D806" s="64" t="s">
        <v>1717</v>
      </c>
      <c r="E806" s="64" t="s">
        <v>1718</v>
      </c>
      <c r="F806" s="65" t="s">
        <v>35</v>
      </c>
    </row>
    <row r="807" hidden="1" spans="2:6">
      <c r="B807" s="64" t="s">
        <v>115</v>
      </c>
      <c r="C807" s="64" t="s">
        <v>760</v>
      </c>
      <c r="D807" s="64" t="s">
        <v>1719</v>
      </c>
      <c r="E807" s="64" t="s">
        <v>1720</v>
      </c>
      <c r="F807" s="65" t="s">
        <v>10</v>
      </c>
    </row>
    <row r="808" hidden="1" spans="2:6">
      <c r="B808" s="64" t="s">
        <v>80</v>
      </c>
      <c r="C808" s="64" t="s">
        <v>805</v>
      </c>
      <c r="D808" s="64" t="s">
        <v>1721</v>
      </c>
      <c r="E808" s="64" t="s">
        <v>1722</v>
      </c>
      <c r="F808" s="65" t="s">
        <v>35</v>
      </c>
    </row>
    <row r="809" hidden="1" spans="2:6">
      <c r="B809" s="64" t="s">
        <v>14</v>
      </c>
      <c r="C809" s="64" t="s">
        <v>884</v>
      </c>
      <c r="D809" s="64" t="s">
        <v>1723</v>
      </c>
      <c r="E809" s="64" t="s">
        <v>1724</v>
      </c>
      <c r="F809" s="65" t="s">
        <v>35</v>
      </c>
    </row>
    <row r="810" hidden="1" spans="2:6">
      <c r="B810" s="64" t="s">
        <v>72</v>
      </c>
      <c r="C810" s="64" t="s">
        <v>1182</v>
      </c>
      <c r="D810" s="64" t="s">
        <v>1725</v>
      </c>
      <c r="E810" s="64" t="s">
        <v>1726</v>
      </c>
      <c r="F810" s="65" t="s">
        <v>35</v>
      </c>
    </row>
    <row r="811" hidden="1" spans="2:6">
      <c r="B811" s="64" t="s">
        <v>14</v>
      </c>
      <c r="C811" s="64" t="s">
        <v>763</v>
      </c>
      <c r="D811" s="64" t="s">
        <v>1727</v>
      </c>
      <c r="E811" s="64" t="s">
        <v>1728</v>
      </c>
      <c r="F811" s="65" t="s">
        <v>35</v>
      </c>
    </row>
    <row r="812" hidden="1" spans="2:6">
      <c r="B812" s="64" t="s">
        <v>115</v>
      </c>
      <c r="C812" s="64" t="s">
        <v>938</v>
      </c>
      <c r="D812" s="64" t="s">
        <v>1729</v>
      </c>
      <c r="E812" s="64" t="s">
        <v>1730</v>
      </c>
      <c r="F812" s="65" t="s">
        <v>10</v>
      </c>
    </row>
    <row r="813" hidden="1" spans="2:6">
      <c r="B813" s="64" t="s">
        <v>115</v>
      </c>
      <c r="C813" s="64" t="s">
        <v>1006</v>
      </c>
      <c r="D813" s="64" t="s">
        <v>1731</v>
      </c>
      <c r="E813" s="64" t="s">
        <v>1732</v>
      </c>
      <c r="F813" s="65" t="s">
        <v>10</v>
      </c>
    </row>
    <row r="814" hidden="1" spans="2:6">
      <c r="B814" s="64" t="s">
        <v>14</v>
      </c>
      <c r="C814" s="64" t="s">
        <v>744</v>
      </c>
      <c r="D814" s="64" t="s">
        <v>1733</v>
      </c>
      <c r="E814" s="64" t="s">
        <v>1734</v>
      </c>
      <c r="F814" s="65" t="s">
        <v>10</v>
      </c>
    </row>
    <row r="815" hidden="1" spans="2:6">
      <c r="B815" s="64" t="s">
        <v>204</v>
      </c>
      <c r="C815" s="64" t="s">
        <v>430</v>
      </c>
      <c r="D815" s="64" t="s">
        <v>1735</v>
      </c>
      <c r="E815" s="64" t="s">
        <v>1736</v>
      </c>
      <c r="F815" s="65" t="s">
        <v>10</v>
      </c>
    </row>
    <row r="816" hidden="1" spans="2:6">
      <c r="B816" s="64" t="s">
        <v>80</v>
      </c>
      <c r="C816" s="64" t="s">
        <v>995</v>
      </c>
      <c r="D816" s="64" t="s">
        <v>1737</v>
      </c>
      <c r="E816" s="64" t="s">
        <v>1738</v>
      </c>
      <c r="F816" s="65" t="s">
        <v>10</v>
      </c>
    </row>
    <row r="817" hidden="1" spans="2:6">
      <c r="B817" s="64" t="s">
        <v>72</v>
      </c>
      <c r="C817" s="64" t="s">
        <v>26</v>
      </c>
      <c r="D817" s="64" t="s">
        <v>1739</v>
      </c>
      <c r="E817" s="64" t="s">
        <v>1740</v>
      </c>
      <c r="F817" s="65" t="s">
        <v>10</v>
      </c>
    </row>
    <row r="818" hidden="1" spans="2:6">
      <c r="B818" s="64" t="s">
        <v>115</v>
      </c>
      <c r="C818" s="64" t="s">
        <v>938</v>
      </c>
      <c r="D818" s="64" t="s">
        <v>1741</v>
      </c>
      <c r="E818" s="64" t="s">
        <v>1742</v>
      </c>
      <c r="F818" s="65" t="s">
        <v>10</v>
      </c>
    </row>
    <row r="819" hidden="1" spans="2:6">
      <c r="B819" s="64" t="s">
        <v>204</v>
      </c>
      <c r="C819" s="64" t="s">
        <v>808</v>
      </c>
      <c r="D819" s="64" t="s">
        <v>1743</v>
      </c>
      <c r="E819" s="64" t="s">
        <v>1744</v>
      </c>
      <c r="F819" s="65" t="s">
        <v>10</v>
      </c>
    </row>
    <row r="820" hidden="1" spans="2:6">
      <c r="B820" s="64" t="s">
        <v>14</v>
      </c>
      <c r="C820" s="64" t="s">
        <v>744</v>
      </c>
      <c r="D820" s="64" t="s">
        <v>1745</v>
      </c>
      <c r="E820" s="64" t="s">
        <v>1746</v>
      </c>
      <c r="F820" s="65" t="s">
        <v>10</v>
      </c>
    </row>
    <row r="821" hidden="1" spans="2:6">
      <c r="B821" s="64" t="s">
        <v>80</v>
      </c>
      <c r="C821" s="64" t="s">
        <v>805</v>
      </c>
      <c r="D821" s="64" t="s">
        <v>1747</v>
      </c>
      <c r="E821" s="64" t="s">
        <v>1748</v>
      </c>
      <c r="F821" s="65" t="s">
        <v>10</v>
      </c>
    </row>
    <row r="822" hidden="1" spans="2:6">
      <c r="B822" s="64" t="s">
        <v>80</v>
      </c>
      <c r="C822" s="64" t="s">
        <v>1354</v>
      </c>
      <c r="D822" s="64" t="s">
        <v>1749</v>
      </c>
      <c r="E822" s="64" t="s">
        <v>1750</v>
      </c>
      <c r="F822" s="65" t="s">
        <v>35</v>
      </c>
    </row>
    <row r="823" hidden="1" spans="2:6">
      <c r="B823" s="64" t="s">
        <v>14</v>
      </c>
      <c r="C823" s="64" t="s">
        <v>988</v>
      </c>
      <c r="D823" s="64" t="s">
        <v>1751</v>
      </c>
      <c r="E823" s="64" t="s">
        <v>1752</v>
      </c>
      <c r="F823" s="65" t="s">
        <v>10</v>
      </c>
    </row>
    <row r="824" hidden="1" spans="2:6">
      <c r="B824" s="64" t="s">
        <v>14</v>
      </c>
      <c r="C824" s="64" t="s">
        <v>884</v>
      </c>
      <c r="D824" s="64" t="s">
        <v>1753</v>
      </c>
      <c r="E824" s="64" t="s">
        <v>1754</v>
      </c>
      <c r="F824" s="65" t="s">
        <v>35</v>
      </c>
    </row>
    <row r="825" hidden="1" spans="2:6">
      <c r="B825" s="64" t="s">
        <v>115</v>
      </c>
      <c r="C825" s="64" t="s">
        <v>462</v>
      </c>
      <c r="D825" s="64" t="s">
        <v>1755</v>
      </c>
      <c r="E825" s="64" t="s">
        <v>1756</v>
      </c>
      <c r="F825" s="65" t="s">
        <v>35</v>
      </c>
    </row>
    <row r="826" hidden="1" spans="2:6">
      <c r="B826" s="64" t="s">
        <v>14</v>
      </c>
      <c r="C826" s="64" t="s">
        <v>831</v>
      </c>
      <c r="D826" s="64" t="s">
        <v>1757</v>
      </c>
      <c r="E826" s="64" t="s">
        <v>1758</v>
      </c>
      <c r="F826" s="65" t="s">
        <v>35</v>
      </c>
    </row>
    <row r="827" hidden="1" spans="2:6">
      <c r="B827" s="64" t="s">
        <v>14</v>
      </c>
      <c r="C827" s="64" t="s">
        <v>945</v>
      </c>
      <c r="D827" s="64" t="s">
        <v>1759</v>
      </c>
      <c r="E827" s="64" t="s">
        <v>1760</v>
      </c>
      <c r="F827" s="65" t="s">
        <v>35</v>
      </c>
    </row>
    <row r="828" hidden="1" spans="2:6">
      <c r="B828" s="64" t="s">
        <v>115</v>
      </c>
      <c r="C828" s="64" t="s">
        <v>1247</v>
      </c>
      <c r="D828" s="64" t="s">
        <v>1761</v>
      </c>
      <c r="E828" s="64" t="s">
        <v>1762</v>
      </c>
      <c r="F828" s="65" t="s">
        <v>10</v>
      </c>
    </row>
    <row r="829" hidden="1" spans="2:6">
      <c r="B829" s="64" t="s">
        <v>80</v>
      </c>
      <c r="C829" s="64" t="s">
        <v>838</v>
      </c>
      <c r="D829" s="64" t="s">
        <v>1763</v>
      </c>
      <c r="E829" s="64" t="s">
        <v>1764</v>
      </c>
      <c r="F829" s="65" t="s">
        <v>35</v>
      </c>
    </row>
    <row r="830" hidden="1" spans="2:6">
      <c r="B830" s="64" t="s">
        <v>14</v>
      </c>
      <c r="C830" s="64" t="s">
        <v>800</v>
      </c>
      <c r="D830" s="64" t="s">
        <v>1765</v>
      </c>
      <c r="E830" s="64" t="s">
        <v>1766</v>
      </c>
      <c r="F830" s="65" t="s">
        <v>35</v>
      </c>
    </row>
    <row r="831" hidden="1" spans="2:6">
      <c r="B831" s="64" t="s">
        <v>204</v>
      </c>
      <c r="C831" s="64" t="s">
        <v>808</v>
      </c>
      <c r="D831" s="64" t="s">
        <v>1767</v>
      </c>
      <c r="E831" s="64" t="s">
        <v>1768</v>
      </c>
      <c r="F831" s="65" t="s">
        <v>10</v>
      </c>
    </row>
    <row r="832" hidden="1" spans="2:6">
      <c r="B832" s="64" t="s">
        <v>115</v>
      </c>
      <c r="C832" s="64" t="s">
        <v>663</v>
      </c>
      <c r="D832" s="64" t="s">
        <v>1769</v>
      </c>
      <c r="E832" s="64" t="s">
        <v>1770</v>
      </c>
      <c r="F832" s="65" t="s">
        <v>10</v>
      </c>
    </row>
    <row r="833" hidden="1" spans="2:6">
      <c r="B833" s="64" t="s">
        <v>115</v>
      </c>
      <c r="C833" s="64" t="s">
        <v>1247</v>
      </c>
      <c r="D833" s="64" t="s">
        <v>1771</v>
      </c>
      <c r="E833" s="64" t="s">
        <v>1772</v>
      </c>
      <c r="F833" s="65" t="s">
        <v>10</v>
      </c>
    </row>
    <row r="834" hidden="1" spans="2:6">
      <c r="B834" s="64" t="s">
        <v>115</v>
      </c>
      <c r="C834" s="64" t="s">
        <v>139</v>
      </c>
      <c r="D834" s="64" t="s">
        <v>1773</v>
      </c>
      <c r="E834" s="64" t="s">
        <v>1772</v>
      </c>
      <c r="F834" s="65" t="s">
        <v>10</v>
      </c>
    </row>
    <row r="835" hidden="1" spans="2:6">
      <c r="B835" s="64" t="s">
        <v>72</v>
      </c>
      <c r="C835" s="64" t="s">
        <v>853</v>
      </c>
      <c r="D835" s="64" t="s">
        <v>1774</v>
      </c>
      <c r="E835" s="64" t="s">
        <v>1775</v>
      </c>
      <c r="F835" s="65" t="s">
        <v>35</v>
      </c>
    </row>
    <row r="836" hidden="1" spans="2:6">
      <c r="B836" s="64" t="s">
        <v>14</v>
      </c>
      <c r="C836" s="64" t="s">
        <v>945</v>
      </c>
      <c r="D836" s="64" t="s">
        <v>1776</v>
      </c>
      <c r="E836" s="64" t="s">
        <v>1777</v>
      </c>
      <c r="F836" s="65" t="s">
        <v>35</v>
      </c>
    </row>
    <row r="837" hidden="1" spans="2:6">
      <c r="B837" s="64" t="s">
        <v>204</v>
      </c>
      <c r="C837" s="64" t="s">
        <v>773</v>
      </c>
      <c r="D837" s="64" t="s">
        <v>1778</v>
      </c>
      <c r="E837" s="64" t="s">
        <v>1779</v>
      </c>
      <c r="F837" s="65" t="s">
        <v>35</v>
      </c>
    </row>
    <row r="838" hidden="1" spans="2:6">
      <c r="B838" s="64" t="s">
        <v>115</v>
      </c>
      <c r="C838" s="64" t="s">
        <v>717</v>
      </c>
      <c r="D838" s="64" t="s">
        <v>1780</v>
      </c>
      <c r="E838" s="64" t="s">
        <v>1781</v>
      </c>
      <c r="F838" s="65" t="s">
        <v>35</v>
      </c>
    </row>
    <row r="839" hidden="1" spans="2:6">
      <c r="B839" s="64" t="s">
        <v>204</v>
      </c>
      <c r="C839" s="64" t="s">
        <v>710</v>
      </c>
      <c r="D839" s="64" t="s">
        <v>1782</v>
      </c>
      <c r="E839" s="64" t="s">
        <v>1783</v>
      </c>
      <c r="F839" s="65" t="s">
        <v>35</v>
      </c>
    </row>
    <row r="840" hidden="1" spans="2:6">
      <c r="B840" s="64" t="s">
        <v>115</v>
      </c>
      <c r="C840" s="64" t="s">
        <v>1006</v>
      </c>
      <c r="D840" s="64" t="s">
        <v>1784</v>
      </c>
      <c r="E840" s="64" t="s">
        <v>1785</v>
      </c>
      <c r="F840" s="65" t="s">
        <v>10</v>
      </c>
    </row>
    <row r="841" hidden="1" spans="2:6">
      <c r="B841" s="64" t="s">
        <v>204</v>
      </c>
      <c r="C841" s="64" t="s">
        <v>773</v>
      </c>
      <c r="D841" s="64" t="s">
        <v>1786</v>
      </c>
      <c r="E841" s="64" t="s">
        <v>1787</v>
      </c>
      <c r="F841" s="65" t="s">
        <v>35</v>
      </c>
    </row>
    <row r="842" hidden="1" spans="2:6">
      <c r="B842" s="64" t="s">
        <v>80</v>
      </c>
      <c r="C842" s="64" t="s">
        <v>995</v>
      </c>
      <c r="D842" s="64" t="s">
        <v>1788</v>
      </c>
      <c r="E842" s="64" t="s">
        <v>1789</v>
      </c>
      <c r="F842" s="65" t="s">
        <v>10</v>
      </c>
    </row>
    <row r="843" hidden="1" spans="2:6">
      <c r="B843" s="64" t="s">
        <v>115</v>
      </c>
      <c r="C843" s="64" t="s">
        <v>1006</v>
      </c>
      <c r="D843" s="64" t="s">
        <v>1790</v>
      </c>
      <c r="E843" s="64" t="s">
        <v>1791</v>
      </c>
      <c r="F843" s="65" t="s">
        <v>10</v>
      </c>
    </row>
    <row r="844" hidden="1" spans="2:6">
      <c r="B844" s="64" t="s">
        <v>14</v>
      </c>
      <c r="C844" s="64" t="s">
        <v>800</v>
      </c>
      <c r="D844" s="64" t="s">
        <v>1792</v>
      </c>
      <c r="E844" s="64" t="s">
        <v>1793</v>
      </c>
      <c r="F844" s="65" t="s">
        <v>10</v>
      </c>
    </row>
    <row r="845" hidden="1" spans="2:6">
      <c r="B845" s="64" t="s">
        <v>115</v>
      </c>
      <c r="C845" s="64" t="s">
        <v>1006</v>
      </c>
      <c r="D845" s="64" t="s">
        <v>1794</v>
      </c>
      <c r="E845" s="64" t="s">
        <v>1795</v>
      </c>
      <c r="F845" s="65" t="s">
        <v>35</v>
      </c>
    </row>
    <row r="846" hidden="1" spans="2:6">
      <c r="B846" s="64" t="s">
        <v>80</v>
      </c>
      <c r="C846" s="64" t="s">
        <v>1354</v>
      </c>
      <c r="D846" s="64" t="s">
        <v>1796</v>
      </c>
      <c r="E846" s="64" t="s">
        <v>1797</v>
      </c>
      <c r="F846" s="65" t="s">
        <v>10</v>
      </c>
    </row>
    <row r="847" hidden="1" spans="2:6">
      <c r="B847" s="64" t="s">
        <v>72</v>
      </c>
      <c r="C847" s="64" t="s">
        <v>26</v>
      </c>
      <c r="D847" s="64" t="s">
        <v>1798</v>
      </c>
      <c r="E847" s="64" t="s">
        <v>1799</v>
      </c>
      <c r="F847" s="65" t="s">
        <v>10</v>
      </c>
    </row>
    <row r="848" hidden="1" spans="2:6">
      <c r="B848" s="64" t="s">
        <v>72</v>
      </c>
      <c r="C848" s="64" t="s">
        <v>693</v>
      </c>
      <c r="D848" s="64" t="s">
        <v>1800</v>
      </c>
      <c r="E848" s="64" t="s">
        <v>1801</v>
      </c>
      <c r="F848" s="65" t="s">
        <v>10</v>
      </c>
    </row>
    <row r="849" hidden="1" spans="2:6">
      <c r="B849" s="64" t="s">
        <v>14</v>
      </c>
      <c r="C849" s="64" t="s">
        <v>763</v>
      </c>
      <c r="D849" s="64" t="s">
        <v>1802</v>
      </c>
      <c r="E849" s="64" t="s">
        <v>1803</v>
      </c>
      <c r="F849" s="65" t="s">
        <v>35</v>
      </c>
    </row>
    <row r="850" hidden="1" spans="2:6">
      <c r="B850" s="64" t="s">
        <v>80</v>
      </c>
      <c r="C850" s="64" t="s">
        <v>805</v>
      </c>
      <c r="D850" s="64" t="s">
        <v>1804</v>
      </c>
      <c r="E850" s="64" t="s">
        <v>1805</v>
      </c>
      <c r="F850" s="65" t="s">
        <v>35</v>
      </c>
    </row>
    <row r="851" hidden="1" spans="2:6">
      <c r="B851" s="64" t="s">
        <v>115</v>
      </c>
      <c r="C851" s="64" t="s">
        <v>792</v>
      </c>
      <c r="D851" s="64" t="s">
        <v>1806</v>
      </c>
      <c r="E851" s="64" t="s">
        <v>1807</v>
      </c>
      <c r="F851" s="65" t="s">
        <v>35</v>
      </c>
    </row>
    <row r="852" hidden="1" spans="2:6">
      <c r="B852" s="64" t="s">
        <v>72</v>
      </c>
      <c r="C852" s="64" t="s">
        <v>677</v>
      </c>
      <c r="D852" s="64" t="s">
        <v>1808</v>
      </c>
      <c r="E852" s="64" t="s">
        <v>1809</v>
      </c>
      <c r="F852" s="65" t="s">
        <v>10</v>
      </c>
    </row>
    <row r="853" hidden="1" spans="2:6">
      <c r="B853" s="64" t="s">
        <v>14</v>
      </c>
      <c r="C853" s="64" t="s">
        <v>350</v>
      </c>
      <c r="D853" s="64" t="s">
        <v>1810</v>
      </c>
      <c r="E853" s="64" t="s">
        <v>1811</v>
      </c>
      <c r="F853" s="65" t="s">
        <v>35</v>
      </c>
    </row>
    <row r="854" hidden="1" spans="2:6">
      <c r="B854" s="64" t="s">
        <v>115</v>
      </c>
      <c r="C854" s="64" t="s">
        <v>1006</v>
      </c>
      <c r="D854" s="64" t="s">
        <v>1812</v>
      </c>
      <c r="E854" s="64" t="s">
        <v>1813</v>
      </c>
      <c r="F854" s="65" t="s">
        <v>10</v>
      </c>
    </row>
    <row r="855" hidden="1" spans="2:6">
      <c r="B855" s="64" t="s">
        <v>72</v>
      </c>
      <c r="C855" s="64" t="s">
        <v>357</v>
      </c>
      <c r="D855" s="64" t="s">
        <v>1814</v>
      </c>
      <c r="E855" s="64" t="s">
        <v>1815</v>
      </c>
      <c r="F855" s="65" t="s">
        <v>10</v>
      </c>
    </row>
    <row r="856" hidden="1" spans="2:6">
      <c r="B856" s="64" t="s">
        <v>204</v>
      </c>
      <c r="C856" s="64" t="s">
        <v>1035</v>
      </c>
      <c r="D856" s="64" t="s">
        <v>1816</v>
      </c>
      <c r="E856" s="64" t="s">
        <v>1817</v>
      </c>
      <c r="F856" s="65" t="s">
        <v>10</v>
      </c>
    </row>
    <row r="857" hidden="1" spans="2:6">
      <c r="B857" s="64" t="s">
        <v>72</v>
      </c>
      <c r="C857" s="64" t="s">
        <v>357</v>
      </c>
      <c r="D857" s="64" t="s">
        <v>1818</v>
      </c>
      <c r="E857" s="64" t="s">
        <v>1819</v>
      </c>
      <c r="F857" s="65" t="s">
        <v>35</v>
      </c>
    </row>
    <row r="858" hidden="1" spans="2:6">
      <c r="B858" s="64" t="s">
        <v>14</v>
      </c>
      <c r="C858" s="64" t="s">
        <v>660</v>
      </c>
      <c r="D858" s="64" t="s">
        <v>1820</v>
      </c>
      <c r="E858" s="64" t="s">
        <v>1821</v>
      </c>
      <c r="F858" s="65" t="s">
        <v>10</v>
      </c>
    </row>
    <row r="859" hidden="1" spans="2:6">
      <c r="B859" s="64" t="s">
        <v>115</v>
      </c>
      <c r="C859" s="64" t="s">
        <v>663</v>
      </c>
      <c r="D859" s="64" t="s">
        <v>1822</v>
      </c>
      <c r="E859" s="64" t="s">
        <v>1823</v>
      </c>
      <c r="F859" s="65" t="s">
        <v>10</v>
      </c>
    </row>
    <row r="860" hidden="1" spans="2:6">
      <c r="B860" s="64" t="s">
        <v>14</v>
      </c>
      <c r="C860" s="64" t="s">
        <v>350</v>
      </c>
      <c r="D860" s="64" t="s">
        <v>1824</v>
      </c>
      <c r="E860" s="64" t="s">
        <v>1825</v>
      </c>
      <c r="F860" s="65" t="s">
        <v>10</v>
      </c>
    </row>
    <row r="861" hidden="1" spans="2:6">
      <c r="B861" s="64" t="s">
        <v>14</v>
      </c>
      <c r="C861" s="64" t="s">
        <v>985</v>
      </c>
      <c r="D861" s="64" t="s">
        <v>1826</v>
      </c>
      <c r="E861" s="64" t="s">
        <v>1827</v>
      </c>
      <c r="F861" s="65" t="s">
        <v>35</v>
      </c>
    </row>
    <row r="862" hidden="1" spans="2:6">
      <c r="B862" s="64" t="s">
        <v>115</v>
      </c>
      <c r="C862" s="64" t="s">
        <v>927</v>
      </c>
      <c r="D862" s="64" t="s">
        <v>1828</v>
      </c>
      <c r="E862" s="64" t="s">
        <v>1829</v>
      </c>
      <c r="F862" s="65" t="s">
        <v>35</v>
      </c>
    </row>
    <row r="863" hidden="1" spans="2:6">
      <c r="B863" s="64" t="s">
        <v>72</v>
      </c>
      <c r="C863" s="64" t="s">
        <v>1182</v>
      </c>
      <c r="D863" s="64" t="s">
        <v>1830</v>
      </c>
      <c r="E863" s="64" t="s">
        <v>1831</v>
      </c>
      <c r="F863" s="65" t="s">
        <v>10</v>
      </c>
    </row>
    <row r="864" hidden="1" spans="2:6">
      <c r="B864" s="64" t="s">
        <v>14</v>
      </c>
      <c r="C864" s="64" t="s">
        <v>669</v>
      </c>
      <c r="D864" s="64" t="s">
        <v>1832</v>
      </c>
      <c r="E864" s="64" t="s">
        <v>1833</v>
      </c>
      <c r="F864" s="65" t="s">
        <v>10</v>
      </c>
    </row>
    <row r="865" hidden="1" spans="2:6">
      <c r="B865" s="64" t="s">
        <v>115</v>
      </c>
      <c r="C865" s="64" t="s">
        <v>1006</v>
      </c>
      <c r="D865" s="64" t="s">
        <v>1834</v>
      </c>
      <c r="E865" s="64" t="s">
        <v>1835</v>
      </c>
      <c r="F865" s="65" t="s">
        <v>10</v>
      </c>
    </row>
    <row r="866" hidden="1" spans="2:6">
      <c r="B866" s="64" t="s">
        <v>72</v>
      </c>
      <c r="C866" s="64" t="s">
        <v>1182</v>
      </c>
      <c r="D866" s="64" t="s">
        <v>1836</v>
      </c>
      <c r="E866" s="64" t="s">
        <v>1837</v>
      </c>
      <c r="F866" s="65" t="s">
        <v>10</v>
      </c>
    </row>
    <row r="867" hidden="1" spans="2:6">
      <c r="B867" s="64" t="s">
        <v>115</v>
      </c>
      <c r="C867" s="64" t="s">
        <v>663</v>
      </c>
      <c r="D867" s="64" t="s">
        <v>1838</v>
      </c>
      <c r="E867" s="64" t="s">
        <v>1839</v>
      </c>
      <c r="F867" s="65" t="s">
        <v>10</v>
      </c>
    </row>
    <row r="868" hidden="1" spans="2:6">
      <c r="B868" s="64" t="s">
        <v>690</v>
      </c>
      <c r="C868" s="64" t="s">
        <v>696</v>
      </c>
      <c r="D868" s="64" t="s">
        <v>1840</v>
      </c>
      <c r="E868" s="64" t="s">
        <v>1841</v>
      </c>
      <c r="F868" s="65" t="s">
        <v>10</v>
      </c>
    </row>
    <row r="869" hidden="1" spans="2:6">
      <c r="B869" s="64" t="s">
        <v>14</v>
      </c>
      <c r="C869" s="64" t="s">
        <v>405</v>
      </c>
      <c r="D869" s="64" t="s">
        <v>1842</v>
      </c>
      <c r="E869" s="64" t="s">
        <v>1843</v>
      </c>
      <c r="F869" s="65" t="s">
        <v>35</v>
      </c>
    </row>
    <row r="870" hidden="1" spans="2:6">
      <c r="B870" s="64" t="s">
        <v>72</v>
      </c>
      <c r="C870" s="64" t="s">
        <v>876</v>
      </c>
      <c r="D870" s="64" t="s">
        <v>1844</v>
      </c>
      <c r="E870" s="64" t="s">
        <v>1845</v>
      </c>
      <c r="F870" s="65" t="s">
        <v>35</v>
      </c>
    </row>
    <row r="871" hidden="1" spans="2:6">
      <c r="B871" s="64" t="s">
        <v>80</v>
      </c>
      <c r="C871" s="64" t="s">
        <v>1354</v>
      </c>
      <c r="D871" s="64" t="s">
        <v>1846</v>
      </c>
      <c r="E871" s="64" t="s">
        <v>1847</v>
      </c>
      <c r="F871" s="65" t="s">
        <v>35</v>
      </c>
    </row>
    <row r="872" hidden="1" spans="2:6">
      <c r="B872" s="64" t="s">
        <v>14</v>
      </c>
      <c r="C872" s="64" t="s">
        <v>896</v>
      </c>
      <c r="D872" s="64" t="s">
        <v>1848</v>
      </c>
      <c r="E872" s="64" t="s">
        <v>1849</v>
      </c>
      <c r="F872" s="65" t="s">
        <v>10</v>
      </c>
    </row>
    <row r="873" hidden="1" spans="2:6">
      <c r="B873" s="64" t="s">
        <v>80</v>
      </c>
      <c r="C873" s="64" t="s">
        <v>995</v>
      </c>
      <c r="D873" s="64" t="s">
        <v>1850</v>
      </c>
      <c r="E873" s="64" t="s">
        <v>1851</v>
      </c>
      <c r="F873" s="65" t="s">
        <v>10</v>
      </c>
    </row>
    <row r="874" hidden="1" spans="2:6">
      <c r="B874" s="64" t="s">
        <v>14</v>
      </c>
      <c r="C874" s="64" t="s">
        <v>778</v>
      </c>
      <c r="D874" s="64" t="s">
        <v>1852</v>
      </c>
      <c r="E874" s="64" t="s">
        <v>1853</v>
      </c>
      <c r="F874" s="65" t="s">
        <v>35</v>
      </c>
    </row>
    <row r="875" hidden="1" spans="2:6">
      <c r="B875" s="64" t="s">
        <v>115</v>
      </c>
      <c r="C875" s="64" t="s">
        <v>717</v>
      </c>
      <c r="D875" s="64" t="s">
        <v>1854</v>
      </c>
      <c r="E875" s="64" t="s">
        <v>1855</v>
      </c>
      <c r="F875" s="65" t="s">
        <v>10</v>
      </c>
    </row>
    <row r="876" hidden="1" spans="2:6">
      <c r="B876" s="64" t="s">
        <v>72</v>
      </c>
      <c r="C876" s="64" t="s">
        <v>881</v>
      </c>
      <c r="D876" s="64" t="s">
        <v>1856</v>
      </c>
      <c r="E876" s="64" t="s">
        <v>1857</v>
      </c>
      <c r="F876" s="65" t="s">
        <v>10</v>
      </c>
    </row>
    <row r="877" hidden="1" spans="2:6">
      <c r="B877" s="64" t="s">
        <v>115</v>
      </c>
      <c r="C877" s="64" t="s">
        <v>1247</v>
      </c>
      <c r="D877" s="64" t="s">
        <v>1858</v>
      </c>
      <c r="E877" s="64" t="s">
        <v>1859</v>
      </c>
      <c r="F877" s="65" t="s">
        <v>10</v>
      </c>
    </row>
    <row r="878" hidden="1" spans="2:6">
      <c r="B878" s="64" t="s">
        <v>14</v>
      </c>
      <c r="C878" s="64" t="s">
        <v>763</v>
      </c>
      <c r="D878" s="64" t="s">
        <v>1860</v>
      </c>
      <c r="E878" s="64" t="s">
        <v>1861</v>
      </c>
      <c r="F878" s="65" t="s">
        <v>35</v>
      </c>
    </row>
    <row r="879" hidden="1" spans="2:6">
      <c r="B879" s="64" t="s">
        <v>72</v>
      </c>
      <c r="C879" s="64" t="s">
        <v>1469</v>
      </c>
      <c r="D879" s="64" t="s">
        <v>1862</v>
      </c>
      <c r="E879" s="64" t="s">
        <v>1863</v>
      </c>
      <c r="F879" s="65" t="s">
        <v>10</v>
      </c>
    </row>
    <row r="880" hidden="1" spans="2:6">
      <c r="B880" s="64" t="s">
        <v>14</v>
      </c>
      <c r="C880" s="64" t="s">
        <v>831</v>
      </c>
      <c r="D880" s="64" t="s">
        <v>1864</v>
      </c>
      <c r="E880" s="64" t="s">
        <v>1865</v>
      </c>
      <c r="F880" s="65" t="s">
        <v>35</v>
      </c>
    </row>
    <row r="881" hidden="1" spans="2:6">
      <c r="B881" s="64" t="s">
        <v>14</v>
      </c>
      <c r="C881" s="64" t="s">
        <v>896</v>
      </c>
      <c r="D881" s="64" t="s">
        <v>1866</v>
      </c>
      <c r="E881" s="64" t="s">
        <v>1867</v>
      </c>
      <c r="F881" s="65" t="s">
        <v>35</v>
      </c>
    </row>
    <row r="882" hidden="1" spans="2:6">
      <c r="B882" s="64" t="s">
        <v>80</v>
      </c>
      <c r="C882" s="64" t="s">
        <v>838</v>
      </c>
      <c r="D882" s="64" t="s">
        <v>1868</v>
      </c>
      <c r="E882" s="64" t="s">
        <v>1869</v>
      </c>
      <c r="F882" s="65" t="s">
        <v>10</v>
      </c>
    </row>
    <row r="883" hidden="1" spans="2:6">
      <c r="B883" s="64" t="s">
        <v>14</v>
      </c>
      <c r="C883" s="64" t="s">
        <v>896</v>
      </c>
      <c r="D883" s="64" t="s">
        <v>1870</v>
      </c>
      <c r="E883" s="64" t="s">
        <v>1871</v>
      </c>
      <c r="F883" s="65" t="s">
        <v>35</v>
      </c>
    </row>
    <row r="884" hidden="1" spans="2:6">
      <c r="B884" s="64" t="s">
        <v>14</v>
      </c>
      <c r="C884" s="64" t="s">
        <v>350</v>
      </c>
      <c r="D884" s="64" t="s">
        <v>1872</v>
      </c>
      <c r="E884" s="64" t="s">
        <v>1873</v>
      </c>
      <c r="F884" s="65" t="s">
        <v>35</v>
      </c>
    </row>
    <row r="885" hidden="1" spans="2:6">
      <c r="B885" s="64" t="s">
        <v>115</v>
      </c>
      <c r="C885" s="64" t="s">
        <v>760</v>
      </c>
      <c r="D885" s="64" t="s">
        <v>1874</v>
      </c>
      <c r="E885" s="64" t="s">
        <v>1875</v>
      </c>
      <c r="F885" s="65" t="s">
        <v>10</v>
      </c>
    </row>
    <row r="886" hidden="1" spans="2:6">
      <c r="B886" s="64" t="s">
        <v>14</v>
      </c>
      <c r="C886" s="64" t="s">
        <v>797</v>
      </c>
      <c r="D886" s="64" t="s">
        <v>1876</v>
      </c>
      <c r="E886" s="64" t="s">
        <v>1877</v>
      </c>
      <c r="F886" s="65" t="s">
        <v>35</v>
      </c>
    </row>
    <row r="887" hidden="1" spans="2:6">
      <c r="B887" s="64" t="s">
        <v>80</v>
      </c>
      <c r="C887" s="64" t="s">
        <v>856</v>
      </c>
      <c r="D887" s="64" t="s">
        <v>1878</v>
      </c>
      <c r="E887" s="64" t="s">
        <v>1879</v>
      </c>
      <c r="F887" s="65" t="s">
        <v>10</v>
      </c>
    </row>
    <row r="888" hidden="1" spans="2:6">
      <c r="B888" s="64" t="s">
        <v>690</v>
      </c>
      <c r="C888" s="64" t="s">
        <v>372</v>
      </c>
      <c r="D888" s="64" t="s">
        <v>1880</v>
      </c>
      <c r="E888" s="64" t="s">
        <v>1881</v>
      </c>
      <c r="F888" s="65" t="s">
        <v>10</v>
      </c>
    </row>
    <row r="889" hidden="1" spans="2:6">
      <c r="B889" s="64" t="s">
        <v>14</v>
      </c>
      <c r="C889" s="64" t="s">
        <v>405</v>
      </c>
      <c r="D889" s="64" t="s">
        <v>1882</v>
      </c>
      <c r="E889" s="64" t="s">
        <v>1883</v>
      </c>
      <c r="F889" s="65" t="s">
        <v>10</v>
      </c>
    </row>
    <row r="890" hidden="1" spans="2:6">
      <c r="B890" s="64" t="s">
        <v>14</v>
      </c>
      <c r="C890" s="64" t="s">
        <v>884</v>
      </c>
      <c r="D890" s="64" t="s">
        <v>1884</v>
      </c>
      <c r="E890" s="64" t="s">
        <v>1885</v>
      </c>
      <c r="F890" s="65" t="s">
        <v>35</v>
      </c>
    </row>
    <row r="891" hidden="1" spans="2:6">
      <c r="B891" s="64" t="s">
        <v>14</v>
      </c>
      <c r="C891" s="64" t="s">
        <v>797</v>
      </c>
      <c r="D891" s="64" t="s">
        <v>1886</v>
      </c>
      <c r="E891" s="64" t="s">
        <v>1887</v>
      </c>
      <c r="F891" s="65" t="s">
        <v>35</v>
      </c>
    </row>
    <row r="892" hidden="1" spans="2:6">
      <c r="B892" s="64" t="s">
        <v>115</v>
      </c>
      <c r="C892" s="64" t="s">
        <v>704</v>
      </c>
      <c r="D892" s="64" t="s">
        <v>1888</v>
      </c>
      <c r="E892" s="64" t="s">
        <v>1889</v>
      </c>
      <c r="F892" s="65" t="s">
        <v>10</v>
      </c>
    </row>
    <row r="893" hidden="1" spans="2:6">
      <c r="B893" s="64" t="s">
        <v>115</v>
      </c>
      <c r="C893" s="64" t="s">
        <v>1247</v>
      </c>
      <c r="D893" s="64" t="s">
        <v>1890</v>
      </c>
      <c r="E893" s="64" t="s">
        <v>1891</v>
      </c>
      <c r="F893" s="65" t="s">
        <v>10</v>
      </c>
    </row>
    <row r="894" hidden="1" spans="2:6">
      <c r="B894" s="64" t="s">
        <v>690</v>
      </c>
      <c r="C894" s="64" t="s">
        <v>321</v>
      </c>
      <c r="D894" s="64" t="s">
        <v>1892</v>
      </c>
      <c r="E894" s="64" t="s">
        <v>1893</v>
      </c>
      <c r="F894" s="65" t="s">
        <v>10</v>
      </c>
    </row>
    <row r="895" hidden="1" spans="2:6">
      <c r="B895" s="64" t="s">
        <v>14</v>
      </c>
      <c r="C895" s="64" t="s">
        <v>660</v>
      </c>
      <c r="D895" s="64" t="s">
        <v>1894</v>
      </c>
      <c r="E895" s="64" t="s">
        <v>1895</v>
      </c>
      <c r="F895" s="65" t="s">
        <v>10</v>
      </c>
    </row>
    <row r="896" hidden="1" spans="2:6">
      <c r="B896" s="64" t="s">
        <v>115</v>
      </c>
      <c r="C896" s="64" t="s">
        <v>1006</v>
      </c>
      <c r="D896" s="64" t="s">
        <v>1896</v>
      </c>
      <c r="E896" s="64" t="s">
        <v>1897</v>
      </c>
      <c r="F896" s="65" t="s">
        <v>10</v>
      </c>
    </row>
    <row r="897" hidden="1" spans="2:6">
      <c r="B897" s="64" t="s">
        <v>14</v>
      </c>
      <c r="C897" s="64" t="s">
        <v>699</v>
      </c>
      <c r="D897" s="64" t="s">
        <v>1898</v>
      </c>
      <c r="E897" s="64" t="s">
        <v>1899</v>
      </c>
      <c r="F897" s="65" t="s">
        <v>10</v>
      </c>
    </row>
    <row r="898" hidden="1" spans="2:6">
      <c r="B898" s="64" t="s">
        <v>204</v>
      </c>
      <c r="C898" s="64" t="s">
        <v>808</v>
      </c>
      <c r="D898" s="64" t="s">
        <v>1900</v>
      </c>
      <c r="E898" s="64" t="s">
        <v>1901</v>
      </c>
      <c r="F898" s="65" t="s">
        <v>35</v>
      </c>
    </row>
    <row r="899" hidden="1" spans="2:6">
      <c r="B899" s="64" t="s">
        <v>115</v>
      </c>
      <c r="C899" s="64" t="s">
        <v>462</v>
      </c>
      <c r="D899" s="64" t="s">
        <v>1902</v>
      </c>
      <c r="E899" s="64" t="s">
        <v>1903</v>
      </c>
      <c r="F899" s="65" t="s">
        <v>10</v>
      </c>
    </row>
    <row r="900" hidden="1" spans="2:6">
      <c r="B900" s="64" t="s">
        <v>690</v>
      </c>
      <c r="C900" s="64" t="s">
        <v>768</v>
      </c>
      <c r="D900" s="64" t="s">
        <v>1904</v>
      </c>
      <c r="E900" s="64" t="s">
        <v>1905</v>
      </c>
      <c r="F900" s="65" t="s">
        <v>35</v>
      </c>
    </row>
    <row r="901" hidden="1" spans="2:6">
      <c r="B901" s="64" t="s">
        <v>204</v>
      </c>
      <c r="C901" s="64" t="s">
        <v>430</v>
      </c>
      <c r="D901" s="64" t="s">
        <v>1906</v>
      </c>
      <c r="E901" s="64" t="s">
        <v>1907</v>
      </c>
      <c r="F901" s="65" t="s">
        <v>10</v>
      </c>
    </row>
    <row r="902" hidden="1" spans="2:6">
      <c r="B902" s="64" t="s">
        <v>14</v>
      </c>
      <c r="C902" s="64" t="s">
        <v>945</v>
      </c>
      <c r="D902" s="64" t="s">
        <v>1908</v>
      </c>
      <c r="E902" s="64" t="s">
        <v>1909</v>
      </c>
      <c r="F902" s="65" t="s">
        <v>35</v>
      </c>
    </row>
    <row r="903" hidden="1" spans="2:6">
      <c r="B903" s="64" t="s">
        <v>115</v>
      </c>
      <c r="C903" s="64" t="s">
        <v>1077</v>
      </c>
      <c r="D903" s="64" t="s">
        <v>1910</v>
      </c>
      <c r="E903" s="64" t="s">
        <v>1911</v>
      </c>
      <c r="F903" s="65" t="s">
        <v>10</v>
      </c>
    </row>
    <row r="904" hidden="1" spans="2:6">
      <c r="B904" s="64" t="s">
        <v>72</v>
      </c>
      <c r="C904" s="64" t="s">
        <v>146</v>
      </c>
      <c r="D904" s="64" t="s">
        <v>1912</v>
      </c>
      <c r="E904" s="64" t="s">
        <v>1913</v>
      </c>
      <c r="F904" s="65" t="s">
        <v>10</v>
      </c>
    </row>
    <row r="905" hidden="1" spans="2:6">
      <c r="B905" s="64" t="s">
        <v>14</v>
      </c>
      <c r="C905" s="64" t="s">
        <v>666</v>
      </c>
      <c r="D905" s="64" t="s">
        <v>1914</v>
      </c>
      <c r="E905" s="64" t="s">
        <v>1915</v>
      </c>
      <c r="F905" s="65" t="s">
        <v>10</v>
      </c>
    </row>
    <row r="906" hidden="1" spans="2:6">
      <c r="B906" s="64" t="s">
        <v>14</v>
      </c>
      <c r="C906" s="64" t="s">
        <v>763</v>
      </c>
      <c r="D906" s="64" t="s">
        <v>1916</v>
      </c>
      <c r="E906" s="64" t="s">
        <v>1917</v>
      </c>
      <c r="F906" s="65" t="s">
        <v>35</v>
      </c>
    </row>
    <row r="907" hidden="1" spans="2:6">
      <c r="B907" s="64" t="s">
        <v>14</v>
      </c>
      <c r="C907" s="64" t="s">
        <v>741</v>
      </c>
      <c r="D907" s="64" t="s">
        <v>1918</v>
      </c>
      <c r="E907" s="64" t="s">
        <v>1919</v>
      </c>
      <c r="F907" s="65" t="s">
        <v>35</v>
      </c>
    </row>
    <row r="908" hidden="1" spans="2:6">
      <c r="B908" s="64" t="s">
        <v>204</v>
      </c>
      <c r="C908" s="64" t="s">
        <v>149</v>
      </c>
      <c r="D908" s="64" t="s">
        <v>1920</v>
      </c>
      <c r="E908" s="64" t="s">
        <v>1921</v>
      </c>
      <c r="F908" s="65" t="s">
        <v>10</v>
      </c>
    </row>
    <row r="909" hidden="1" spans="2:6">
      <c r="B909" s="64" t="s">
        <v>115</v>
      </c>
      <c r="C909" s="64" t="s">
        <v>927</v>
      </c>
      <c r="D909" s="64" t="s">
        <v>1922</v>
      </c>
      <c r="E909" s="64" t="s">
        <v>1923</v>
      </c>
      <c r="F909" s="65" t="s">
        <v>10</v>
      </c>
    </row>
    <row r="910" hidden="1" spans="2:6">
      <c r="B910" s="64" t="s">
        <v>204</v>
      </c>
      <c r="C910" s="64" t="s">
        <v>47</v>
      </c>
      <c r="D910" s="64" t="s">
        <v>1924</v>
      </c>
      <c r="E910" s="64" t="s">
        <v>1925</v>
      </c>
      <c r="F910" s="65" t="s">
        <v>10</v>
      </c>
    </row>
    <row r="911" hidden="1" spans="2:6">
      <c r="B911" s="64" t="s">
        <v>115</v>
      </c>
      <c r="C911" s="64" t="s">
        <v>1077</v>
      </c>
      <c r="D911" s="64" t="s">
        <v>1926</v>
      </c>
      <c r="E911" s="64" t="s">
        <v>1927</v>
      </c>
      <c r="F911" s="65" t="s">
        <v>10</v>
      </c>
    </row>
    <row r="912" hidden="1" spans="2:6">
      <c r="B912" s="64" t="s">
        <v>115</v>
      </c>
      <c r="C912" s="64" t="s">
        <v>704</v>
      </c>
      <c r="D912" s="64" t="s">
        <v>1928</v>
      </c>
      <c r="E912" s="64" t="s">
        <v>1929</v>
      </c>
      <c r="F912" s="65" t="s">
        <v>10</v>
      </c>
    </row>
    <row r="913" hidden="1" spans="2:6">
      <c r="B913" s="64" t="s">
        <v>115</v>
      </c>
      <c r="C913" s="64" t="s">
        <v>1006</v>
      </c>
      <c r="D913" s="64" t="s">
        <v>1930</v>
      </c>
      <c r="E913" s="64" t="s">
        <v>1931</v>
      </c>
      <c r="F913" s="65" t="s">
        <v>10</v>
      </c>
    </row>
    <row r="914" hidden="1" spans="2:6">
      <c r="B914" s="64" t="s">
        <v>14</v>
      </c>
      <c r="C914" s="64" t="s">
        <v>666</v>
      </c>
      <c r="D914" s="64" t="s">
        <v>1932</v>
      </c>
      <c r="E914" s="64" t="s">
        <v>1933</v>
      </c>
      <c r="F914" s="65" t="s">
        <v>35</v>
      </c>
    </row>
    <row r="915" hidden="1" spans="2:6">
      <c r="B915" s="64" t="s">
        <v>72</v>
      </c>
      <c r="C915" s="64" t="s">
        <v>26</v>
      </c>
      <c r="D915" s="64" t="s">
        <v>1934</v>
      </c>
      <c r="E915" s="64" t="s">
        <v>1935</v>
      </c>
      <c r="F915" s="65" t="s">
        <v>10</v>
      </c>
    </row>
    <row r="916" hidden="1" spans="2:6">
      <c r="B916" s="64" t="s">
        <v>72</v>
      </c>
      <c r="C916" s="64" t="s">
        <v>1469</v>
      </c>
      <c r="D916" s="64" t="s">
        <v>1936</v>
      </c>
      <c r="E916" s="64" t="s">
        <v>1937</v>
      </c>
      <c r="F916" s="65" t="s">
        <v>10</v>
      </c>
    </row>
    <row r="917" hidden="1" spans="2:6">
      <c r="B917" s="64" t="s">
        <v>115</v>
      </c>
      <c r="C917" s="64" t="s">
        <v>687</v>
      </c>
      <c r="D917" s="64" t="s">
        <v>1938</v>
      </c>
      <c r="E917" s="64" t="s">
        <v>1939</v>
      </c>
      <c r="F917" s="65" t="s">
        <v>10</v>
      </c>
    </row>
    <row r="918" hidden="1" spans="2:6">
      <c r="B918" s="64" t="s">
        <v>80</v>
      </c>
      <c r="C918" s="64" t="s">
        <v>856</v>
      </c>
      <c r="D918" s="64" t="s">
        <v>1940</v>
      </c>
      <c r="E918" s="64" t="s">
        <v>1941</v>
      </c>
      <c r="F918" s="65" t="s">
        <v>10</v>
      </c>
    </row>
    <row r="919" hidden="1" spans="2:6">
      <c r="B919" s="64" t="s">
        <v>14</v>
      </c>
      <c r="C919" s="64" t="s">
        <v>699</v>
      </c>
      <c r="D919" s="64" t="s">
        <v>1942</v>
      </c>
      <c r="E919" s="64" t="s">
        <v>1943</v>
      </c>
      <c r="F919" s="65" t="s">
        <v>10</v>
      </c>
    </row>
    <row r="920" hidden="1" spans="2:6">
      <c r="B920" s="64" t="s">
        <v>115</v>
      </c>
      <c r="C920" s="64" t="s">
        <v>1006</v>
      </c>
      <c r="D920" s="64" t="s">
        <v>1944</v>
      </c>
      <c r="E920" s="64" t="s">
        <v>1945</v>
      </c>
      <c r="F920" s="65" t="s">
        <v>10</v>
      </c>
    </row>
    <row r="921" hidden="1" spans="2:6">
      <c r="B921" s="64" t="s">
        <v>115</v>
      </c>
      <c r="C921" s="64" t="s">
        <v>139</v>
      </c>
      <c r="D921" s="64" t="s">
        <v>1946</v>
      </c>
      <c r="E921" s="64" t="s">
        <v>1947</v>
      </c>
      <c r="F921" s="65" t="s">
        <v>10</v>
      </c>
    </row>
    <row r="922" hidden="1" spans="2:6">
      <c r="B922" s="64" t="s">
        <v>14</v>
      </c>
      <c r="C922" s="64" t="s">
        <v>660</v>
      </c>
      <c r="D922" s="64" t="s">
        <v>1948</v>
      </c>
      <c r="E922" s="64" t="s">
        <v>1949</v>
      </c>
      <c r="F922" s="65" t="s">
        <v>35</v>
      </c>
    </row>
    <row r="923" hidden="1" spans="2:6">
      <c r="B923" s="64" t="s">
        <v>115</v>
      </c>
      <c r="C923" s="64" t="s">
        <v>139</v>
      </c>
      <c r="D923" s="64" t="s">
        <v>1950</v>
      </c>
      <c r="E923" s="64" t="s">
        <v>1951</v>
      </c>
      <c r="F923" s="65" t="s">
        <v>35</v>
      </c>
    </row>
    <row r="924" hidden="1" spans="2:6">
      <c r="B924" s="64" t="s">
        <v>14</v>
      </c>
      <c r="C924" s="64" t="s">
        <v>405</v>
      </c>
      <c r="D924" s="64" t="s">
        <v>1952</v>
      </c>
      <c r="E924" s="64" t="s">
        <v>1953</v>
      </c>
      <c r="F924" s="65" t="s">
        <v>35</v>
      </c>
    </row>
    <row r="925" hidden="1" spans="2:6">
      <c r="B925" s="64" t="s">
        <v>72</v>
      </c>
      <c r="C925" s="64" t="s">
        <v>146</v>
      </c>
      <c r="D925" s="64" t="s">
        <v>1954</v>
      </c>
      <c r="E925" s="64" t="s">
        <v>1955</v>
      </c>
      <c r="F925" s="65" t="s">
        <v>35</v>
      </c>
    </row>
    <row r="926" hidden="1" spans="2:6">
      <c r="B926" s="64" t="s">
        <v>14</v>
      </c>
      <c r="C926" s="64" t="s">
        <v>985</v>
      </c>
      <c r="D926" s="64" t="s">
        <v>1956</v>
      </c>
      <c r="E926" s="64" t="s">
        <v>1957</v>
      </c>
      <c r="F926" s="65" t="s">
        <v>35</v>
      </c>
    </row>
    <row r="927" hidden="1" spans="2:6">
      <c r="B927" s="64" t="s">
        <v>72</v>
      </c>
      <c r="C927" s="64" t="s">
        <v>357</v>
      </c>
      <c r="D927" s="64" t="s">
        <v>1958</v>
      </c>
      <c r="E927" s="64" t="s">
        <v>1959</v>
      </c>
      <c r="F927" s="65" t="s">
        <v>10</v>
      </c>
    </row>
    <row r="928" hidden="1" spans="2:6">
      <c r="B928" s="64" t="s">
        <v>690</v>
      </c>
      <c r="C928" s="64" t="s">
        <v>924</v>
      </c>
      <c r="D928" s="64" t="s">
        <v>1960</v>
      </c>
      <c r="E928" s="64" t="s">
        <v>1961</v>
      </c>
      <c r="F928" s="65" t="s">
        <v>10</v>
      </c>
    </row>
    <row r="929" hidden="1" spans="2:6">
      <c r="B929" s="64" t="s">
        <v>14</v>
      </c>
      <c r="C929" s="64" t="s">
        <v>972</v>
      </c>
      <c r="D929" s="64" t="s">
        <v>1962</v>
      </c>
      <c r="E929" s="64" t="s">
        <v>1963</v>
      </c>
      <c r="F929" s="65" t="s">
        <v>10</v>
      </c>
    </row>
    <row r="930" hidden="1" spans="2:6">
      <c r="B930" s="64" t="s">
        <v>72</v>
      </c>
      <c r="C930" s="64" t="s">
        <v>26</v>
      </c>
      <c r="D930" s="64" t="s">
        <v>1964</v>
      </c>
      <c r="E930" s="64" t="s">
        <v>1965</v>
      </c>
      <c r="F930" s="65" t="s">
        <v>10</v>
      </c>
    </row>
    <row r="931" hidden="1" spans="2:6">
      <c r="B931" s="64" t="s">
        <v>72</v>
      </c>
      <c r="C931" s="64" t="s">
        <v>677</v>
      </c>
      <c r="D931" s="64" t="s">
        <v>1966</v>
      </c>
      <c r="E931" s="64" t="s">
        <v>1967</v>
      </c>
      <c r="F931" s="65" t="s">
        <v>10</v>
      </c>
    </row>
    <row r="932" hidden="1" spans="2:6">
      <c r="B932" s="64" t="s">
        <v>80</v>
      </c>
      <c r="C932" s="64" t="s">
        <v>995</v>
      </c>
      <c r="D932" s="64" t="s">
        <v>1968</v>
      </c>
      <c r="E932" s="64" t="s">
        <v>1969</v>
      </c>
      <c r="F932" s="65" t="s">
        <v>10</v>
      </c>
    </row>
    <row r="933" hidden="1" spans="2:6">
      <c r="B933" s="64" t="s">
        <v>72</v>
      </c>
      <c r="C933" s="64" t="s">
        <v>73</v>
      </c>
      <c r="D933" s="64" t="s">
        <v>1970</v>
      </c>
      <c r="E933" s="64" t="s">
        <v>1971</v>
      </c>
      <c r="F933" s="65" t="s">
        <v>10</v>
      </c>
    </row>
    <row r="934" hidden="1" spans="2:6">
      <c r="B934" s="64" t="s">
        <v>14</v>
      </c>
      <c r="C934" s="64" t="s">
        <v>797</v>
      </c>
      <c r="D934" s="64" t="s">
        <v>1972</v>
      </c>
      <c r="E934" s="64" t="s">
        <v>1973</v>
      </c>
      <c r="F934" s="65" t="s">
        <v>10</v>
      </c>
    </row>
    <row r="935" hidden="1" spans="2:6">
      <c r="B935" s="64" t="s">
        <v>14</v>
      </c>
      <c r="C935" s="64" t="s">
        <v>831</v>
      </c>
      <c r="D935" s="64" t="s">
        <v>1974</v>
      </c>
      <c r="E935" s="64" t="s">
        <v>1975</v>
      </c>
      <c r="F935" s="65" t="s">
        <v>10</v>
      </c>
    </row>
    <row r="936" hidden="1" spans="2:6">
      <c r="B936" s="64" t="s">
        <v>115</v>
      </c>
      <c r="C936" s="64" t="s">
        <v>1077</v>
      </c>
      <c r="D936" s="64" t="s">
        <v>1976</v>
      </c>
      <c r="E936" s="64" t="s">
        <v>1977</v>
      </c>
      <c r="F936" s="65" t="s">
        <v>10</v>
      </c>
    </row>
    <row r="937" hidden="1" spans="2:6">
      <c r="B937" s="64" t="s">
        <v>204</v>
      </c>
      <c r="C937" s="64" t="s">
        <v>710</v>
      </c>
      <c r="D937" s="64" t="s">
        <v>1978</v>
      </c>
      <c r="E937" s="64" t="s">
        <v>1979</v>
      </c>
      <c r="F937" s="65" t="s">
        <v>10</v>
      </c>
    </row>
    <row r="938" hidden="1" spans="2:6">
      <c r="B938" s="64" t="s">
        <v>204</v>
      </c>
      <c r="C938" s="64" t="s">
        <v>710</v>
      </c>
      <c r="D938" s="64" t="s">
        <v>1980</v>
      </c>
      <c r="E938" s="64" t="s">
        <v>1981</v>
      </c>
      <c r="F938" s="65" t="s">
        <v>35</v>
      </c>
    </row>
    <row r="939" hidden="1" spans="2:6">
      <c r="B939" s="64" t="s">
        <v>14</v>
      </c>
      <c r="C939" s="64" t="s">
        <v>699</v>
      </c>
      <c r="D939" s="64" t="s">
        <v>1982</v>
      </c>
      <c r="E939" s="64" t="s">
        <v>1983</v>
      </c>
      <c r="F939" s="65" t="s">
        <v>10</v>
      </c>
    </row>
    <row r="940" hidden="1" spans="2:6">
      <c r="B940" s="64" t="s">
        <v>690</v>
      </c>
      <c r="C940" s="64" t="s">
        <v>924</v>
      </c>
      <c r="D940" s="64" t="s">
        <v>1984</v>
      </c>
      <c r="E940" s="64" t="s">
        <v>1985</v>
      </c>
      <c r="F940" s="65" t="s">
        <v>35</v>
      </c>
    </row>
    <row r="941" hidden="1" spans="2:6">
      <c r="B941" s="64" t="s">
        <v>204</v>
      </c>
      <c r="C941" s="64" t="s">
        <v>710</v>
      </c>
      <c r="D941" s="64" t="s">
        <v>1986</v>
      </c>
      <c r="E941" s="64" t="s">
        <v>1987</v>
      </c>
      <c r="F941" s="65" t="s">
        <v>35</v>
      </c>
    </row>
    <row r="942" hidden="1" spans="2:6">
      <c r="B942" s="64" t="s">
        <v>115</v>
      </c>
      <c r="C942" s="64" t="s">
        <v>1077</v>
      </c>
      <c r="D942" s="64" t="s">
        <v>1988</v>
      </c>
      <c r="E942" s="64" t="s">
        <v>1989</v>
      </c>
      <c r="F942" s="65" t="s">
        <v>10</v>
      </c>
    </row>
    <row r="943" hidden="1" spans="2:6">
      <c r="B943" s="64" t="s">
        <v>115</v>
      </c>
      <c r="C943" s="64" t="s">
        <v>792</v>
      </c>
      <c r="D943" s="64" t="s">
        <v>1990</v>
      </c>
      <c r="E943" s="64" t="s">
        <v>1991</v>
      </c>
      <c r="F943" s="65" t="s">
        <v>10</v>
      </c>
    </row>
    <row r="944" hidden="1" spans="2:6">
      <c r="B944" s="64" t="s">
        <v>115</v>
      </c>
      <c r="C944" s="64" t="s">
        <v>760</v>
      </c>
      <c r="D944" s="64" t="s">
        <v>1992</v>
      </c>
      <c r="E944" s="64" t="s">
        <v>1993</v>
      </c>
      <c r="F944" s="65" t="s">
        <v>10</v>
      </c>
    </row>
    <row r="945" hidden="1" spans="2:6">
      <c r="B945" s="64" t="s">
        <v>204</v>
      </c>
      <c r="C945" s="64" t="s">
        <v>1035</v>
      </c>
      <c r="D945" s="64" t="s">
        <v>1994</v>
      </c>
      <c r="E945" s="64" t="s">
        <v>1995</v>
      </c>
      <c r="F945" s="65" t="s">
        <v>35</v>
      </c>
    </row>
    <row r="946" hidden="1" spans="2:6">
      <c r="B946" s="64" t="s">
        <v>72</v>
      </c>
      <c r="C946" s="64" t="s">
        <v>26</v>
      </c>
      <c r="D946" s="64" t="s">
        <v>1996</v>
      </c>
      <c r="E946" s="64" t="s">
        <v>1997</v>
      </c>
      <c r="F946" s="65" t="s">
        <v>10</v>
      </c>
    </row>
    <row r="947" hidden="1" spans="2:6">
      <c r="B947" s="64" t="s">
        <v>690</v>
      </c>
      <c r="C947" s="64" t="s">
        <v>696</v>
      </c>
      <c r="D947" s="64" t="s">
        <v>1998</v>
      </c>
      <c r="E947" s="64" t="s">
        <v>1999</v>
      </c>
      <c r="F947" s="65" t="s">
        <v>10</v>
      </c>
    </row>
    <row r="948" hidden="1" spans="2:6">
      <c r="B948" s="64" t="s">
        <v>72</v>
      </c>
      <c r="C948" s="64" t="s">
        <v>146</v>
      </c>
      <c r="D948" s="64" t="s">
        <v>2000</v>
      </c>
      <c r="E948" s="64" t="s">
        <v>2001</v>
      </c>
      <c r="F948" s="65" t="s">
        <v>10</v>
      </c>
    </row>
    <row r="949" hidden="1" spans="2:6">
      <c r="B949" s="64" t="s">
        <v>14</v>
      </c>
      <c r="C949" s="64" t="s">
        <v>887</v>
      </c>
      <c r="D949" s="64" t="s">
        <v>2002</v>
      </c>
      <c r="E949" s="64" t="s">
        <v>2003</v>
      </c>
      <c r="F949" s="65" t="s">
        <v>35</v>
      </c>
    </row>
    <row r="950" hidden="1" spans="2:6">
      <c r="B950" s="64" t="s">
        <v>72</v>
      </c>
      <c r="C950" s="64" t="s">
        <v>901</v>
      </c>
      <c r="D950" s="64" t="s">
        <v>2004</v>
      </c>
      <c r="E950" s="64" t="s">
        <v>2005</v>
      </c>
      <c r="F950" s="65" t="s">
        <v>10</v>
      </c>
    </row>
    <row r="951" hidden="1" spans="2:6">
      <c r="B951" s="64" t="s">
        <v>14</v>
      </c>
      <c r="C951" s="64" t="s">
        <v>136</v>
      </c>
      <c r="D951" s="64" t="s">
        <v>2006</v>
      </c>
      <c r="E951" s="64" t="s">
        <v>2007</v>
      </c>
      <c r="F951" s="65" t="s">
        <v>10</v>
      </c>
    </row>
    <row r="952" hidden="1" spans="2:6">
      <c r="B952" s="64" t="s">
        <v>14</v>
      </c>
      <c r="C952" s="64" t="s">
        <v>887</v>
      </c>
      <c r="D952" s="64" t="s">
        <v>2008</v>
      </c>
      <c r="E952" s="64" t="s">
        <v>2009</v>
      </c>
      <c r="F952" s="65" t="s">
        <v>35</v>
      </c>
    </row>
    <row r="953" hidden="1" spans="2:6">
      <c r="B953" s="64" t="s">
        <v>72</v>
      </c>
      <c r="C953" s="64" t="s">
        <v>680</v>
      </c>
      <c r="D953" s="64" t="s">
        <v>2010</v>
      </c>
      <c r="E953" s="64" t="s">
        <v>2011</v>
      </c>
      <c r="F953" s="65" t="s">
        <v>10</v>
      </c>
    </row>
    <row r="954" hidden="1" spans="2:6">
      <c r="B954" s="64" t="s">
        <v>115</v>
      </c>
      <c r="C954" s="64" t="s">
        <v>717</v>
      </c>
      <c r="D954" s="64" t="s">
        <v>2012</v>
      </c>
      <c r="E954" s="64" t="s">
        <v>2013</v>
      </c>
      <c r="F954" s="65" t="s">
        <v>10</v>
      </c>
    </row>
    <row r="955" hidden="1" spans="2:6">
      <c r="B955" s="64" t="s">
        <v>14</v>
      </c>
      <c r="C955" s="64" t="s">
        <v>884</v>
      </c>
      <c r="D955" s="64" t="s">
        <v>2014</v>
      </c>
      <c r="E955" s="64" t="s">
        <v>2015</v>
      </c>
      <c r="F955" s="65" t="s">
        <v>35</v>
      </c>
    </row>
    <row r="956" hidden="1" spans="2:6">
      <c r="B956" s="64" t="s">
        <v>72</v>
      </c>
      <c r="C956" s="64" t="s">
        <v>728</v>
      </c>
      <c r="D956" s="64" t="s">
        <v>2016</v>
      </c>
      <c r="E956" s="64" t="s">
        <v>2017</v>
      </c>
      <c r="F956" s="65" t="s">
        <v>10</v>
      </c>
    </row>
    <row r="957" hidden="1" spans="2:6">
      <c r="B957" s="64" t="s">
        <v>204</v>
      </c>
      <c r="C957" s="64" t="s">
        <v>430</v>
      </c>
      <c r="D957" s="64" t="s">
        <v>2018</v>
      </c>
      <c r="E957" s="64" t="s">
        <v>2019</v>
      </c>
      <c r="F957" s="65" t="s">
        <v>10</v>
      </c>
    </row>
    <row r="958" hidden="1" spans="2:6">
      <c r="B958" s="64" t="s">
        <v>72</v>
      </c>
      <c r="C958" s="64" t="s">
        <v>876</v>
      </c>
      <c r="D958" s="64" t="s">
        <v>2020</v>
      </c>
      <c r="E958" s="64" t="s">
        <v>2021</v>
      </c>
      <c r="F958" s="65" t="s">
        <v>10</v>
      </c>
    </row>
    <row r="959" hidden="1" spans="2:6">
      <c r="B959" s="64" t="s">
        <v>690</v>
      </c>
      <c r="C959" s="64" t="s">
        <v>924</v>
      </c>
      <c r="D959" s="64" t="s">
        <v>2022</v>
      </c>
      <c r="E959" s="64" t="s">
        <v>2023</v>
      </c>
      <c r="F959" s="65" t="s">
        <v>10</v>
      </c>
    </row>
    <row r="960" hidden="1" spans="2:6">
      <c r="B960" s="64" t="s">
        <v>115</v>
      </c>
      <c r="C960" s="64" t="s">
        <v>462</v>
      </c>
      <c r="D960" s="64" t="s">
        <v>2024</v>
      </c>
      <c r="E960" s="64" t="s">
        <v>2025</v>
      </c>
      <c r="F960" s="65" t="s">
        <v>10</v>
      </c>
    </row>
    <row r="961" hidden="1" spans="2:6">
      <c r="B961" s="64" t="s">
        <v>80</v>
      </c>
      <c r="C961" s="64" t="s">
        <v>81</v>
      </c>
      <c r="D961" s="64" t="s">
        <v>2026</v>
      </c>
      <c r="E961" s="64" t="s">
        <v>2027</v>
      </c>
      <c r="F961" s="65" t="s">
        <v>35</v>
      </c>
    </row>
    <row r="962" hidden="1" spans="2:6">
      <c r="B962" s="64" t="s">
        <v>204</v>
      </c>
      <c r="C962" s="64" t="s">
        <v>149</v>
      </c>
      <c r="D962" s="64" t="s">
        <v>2028</v>
      </c>
      <c r="E962" s="64" t="s">
        <v>2029</v>
      </c>
      <c r="F962" s="65" t="s">
        <v>10</v>
      </c>
    </row>
    <row r="963" hidden="1" spans="2:6">
      <c r="B963" s="64" t="s">
        <v>204</v>
      </c>
      <c r="C963" s="64" t="s">
        <v>47</v>
      </c>
      <c r="D963" s="64" t="s">
        <v>2030</v>
      </c>
      <c r="E963" s="64" t="s">
        <v>2031</v>
      </c>
      <c r="F963" s="65" t="s">
        <v>10</v>
      </c>
    </row>
    <row r="964" hidden="1" spans="2:6">
      <c r="B964" s="64" t="s">
        <v>72</v>
      </c>
      <c r="C964" s="64" t="s">
        <v>357</v>
      </c>
      <c r="D964" s="64" t="s">
        <v>2032</v>
      </c>
      <c r="E964" s="64" t="s">
        <v>2033</v>
      </c>
      <c r="F964" s="65" t="s">
        <v>10</v>
      </c>
    </row>
    <row r="965" hidden="1" spans="2:6">
      <c r="B965" s="64" t="s">
        <v>72</v>
      </c>
      <c r="C965" s="64" t="s">
        <v>876</v>
      </c>
      <c r="D965" s="64" t="s">
        <v>2034</v>
      </c>
      <c r="E965" s="64" t="s">
        <v>2035</v>
      </c>
      <c r="F965" s="65" t="s">
        <v>10</v>
      </c>
    </row>
    <row r="966" hidden="1" spans="2:6">
      <c r="B966" s="64" t="s">
        <v>80</v>
      </c>
      <c r="C966" s="64" t="s">
        <v>81</v>
      </c>
      <c r="D966" s="64" t="s">
        <v>2036</v>
      </c>
      <c r="E966" s="64" t="s">
        <v>2037</v>
      </c>
      <c r="F966" s="65" t="s">
        <v>10</v>
      </c>
    </row>
    <row r="967" hidden="1" spans="2:6">
      <c r="B967" s="64" t="s">
        <v>14</v>
      </c>
      <c r="C967" s="64" t="s">
        <v>15</v>
      </c>
      <c r="D967" s="64" t="s">
        <v>2038</v>
      </c>
      <c r="E967" s="64" t="s">
        <v>2039</v>
      </c>
      <c r="F967" s="65" t="s">
        <v>35</v>
      </c>
    </row>
    <row r="968" hidden="1" spans="2:6">
      <c r="B968" s="64" t="s">
        <v>14</v>
      </c>
      <c r="C968" s="64" t="s">
        <v>787</v>
      </c>
      <c r="D968" s="64" t="s">
        <v>2040</v>
      </c>
      <c r="E968" s="64" t="s">
        <v>2041</v>
      </c>
      <c r="F968" s="65" t="s">
        <v>35</v>
      </c>
    </row>
    <row r="969" hidden="1" spans="2:6">
      <c r="B969" s="64" t="s">
        <v>115</v>
      </c>
      <c r="C969" s="64" t="s">
        <v>927</v>
      </c>
      <c r="D969" s="64" t="s">
        <v>2042</v>
      </c>
      <c r="E969" s="64" t="s">
        <v>2041</v>
      </c>
      <c r="F969" s="65" t="s">
        <v>10</v>
      </c>
    </row>
    <row r="970" hidden="1" spans="2:6">
      <c r="B970" s="64" t="s">
        <v>14</v>
      </c>
      <c r="C970" s="64" t="s">
        <v>666</v>
      </c>
      <c r="D970" s="64" t="s">
        <v>2043</v>
      </c>
      <c r="E970" s="64" t="s">
        <v>2044</v>
      </c>
      <c r="F970" s="65" t="s">
        <v>35</v>
      </c>
    </row>
    <row r="971" hidden="1" spans="2:6">
      <c r="B971" s="64" t="s">
        <v>14</v>
      </c>
      <c r="C971" s="64" t="s">
        <v>778</v>
      </c>
      <c r="D971" s="64" t="s">
        <v>2045</v>
      </c>
      <c r="E971" s="64" t="s">
        <v>2046</v>
      </c>
      <c r="F971" s="65" t="s">
        <v>10</v>
      </c>
    </row>
    <row r="972" hidden="1" spans="2:6">
      <c r="B972" s="64" t="s">
        <v>14</v>
      </c>
      <c r="C972" s="64" t="s">
        <v>896</v>
      </c>
      <c r="D972" s="64" t="s">
        <v>2047</v>
      </c>
      <c r="E972" s="64" t="s">
        <v>2048</v>
      </c>
      <c r="F972" s="65" t="s">
        <v>10</v>
      </c>
    </row>
    <row r="973" hidden="1" spans="2:6">
      <c r="B973" s="64" t="s">
        <v>115</v>
      </c>
      <c r="C973" s="64" t="s">
        <v>927</v>
      </c>
      <c r="D973" s="64" t="s">
        <v>2049</v>
      </c>
      <c r="E973" s="64" t="s">
        <v>2050</v>
      </c>
      <c r="F973" s="65" t="s">
        <v>10</v>
      </c>
    </row>
    <row r="974" hidden="1" spans="2:6">
      <c r="B974" s="64" t="s">
        <v>72</v>
      </c>
      <c r="C974" s="64" t="s">
        <v>680</v>
      </c>
      <c r="D974" s="64" t="s">
        <v>2051</v>
      </c>
      <c r="E974" s="64" t="s">
        <v>2052</v>
      </c>
      <c r="F974" s="65" t="s">
        <v>10</v>
      </c>
    </row>
    <row r="975" hidden="1" spans="2:6">
      <c r="B975" s="64" t="s">
        <v>204</v>
      </c>
      <c r="C975" s="64" t="s">
        <v>47</v>
      </c>
      <c r="D975" s="64" t="s">
        <v>2053</v>
      </c>
      <c r="E975" s="64" t="s">
        <v>2054</v>
      </c>
      <c r="F975" s="65" t="s">
        <v>10</v>
      </c>
    </row>
    <row r="976" hidden="1" spans="2:6">
      <c r="B976" s="64" t="s">
        <v>14</v>
      </c>
      <c r="C976" s="64" t="s">
        <v>136</v>
      </c>
      <c r="D976" s="64" t="s">
        <v>2055</v>
      </c>
      <c r="E976" s="64" t="s">
        <v>2056</v>
      </c>
      <c r="F976" s="65" t="s">
        <v>35</v>
      </c>
    </row>
    <row r="977" hidden="1" spans="2:6">
      <c r="B977" s="64" t="s">
        <v>690</v>
      </c>
      <c r="C977" s="64" t="s">
        <v>402</v>
      </c>
      <c r="D977" s="64" t="s">
        <v>2057</v>
      </c>
      <c r="E977" s="64" t="s">
        <v>2058</v>
      </c>
      <c r="F977" s="65" t="s">
        <v>10</v>
      </c>
    </row>
    <row r="978" hidden="1" spans="2:6">
      <c r="B978" s="64" t="s">
        <v>115</v>
      </c>
      <c r="C978" s="64" t="s">
        <v>927</v>
      </c>
      <c r="D978" s="64" t="s">
        <v>2059</v>
      </c>
      <c r="E978" s="64" t="s">
        <v>2060</v>
      </c>
      <c r="F978" s="65" t="s">
        <v>10</v>
      </c>
    </row>
    <row r="979" hidden="1" spans="2:6">
      <c r="B979" s="64" t="s">
        <v>690</v>
      </c>
      <c r="C979" s="64" t="s">
        <v>924</v>
      </c>
      <c r="D979" s="64" t="s">
        <v>2061</v>
      </c>
      <c r="E979" s="64" t="s">
        <v>2062</v>
      </c>
      <c r="F979" s="65" t="s">
        <v>10</v>
      </c>
    </row>
    <row r="980" hidden="1" spans="2:6">
      <c r="B980" s="64" t="s">
        <v>14</v>
      </c>
      <c r="C980" s="64" t="s">
        <v>666</v>
      </c>
      <c r="D980" s="64" t="s">
        <v>2063</v>
      </c>
      <c r="E980" s="64" t="s">
        <v>2064</v>
      </c>
      <c r="F980" s="65" t="s">
        <v>35</v>
      </c>
    </row>
    <row r="981" hidden="1" spans="2:6">
      <c r="B981" s="64" t="s">
        <v>14</v>
      </c>
      <c r="C981" s="64" t="s">
        <v>831</v>
      </c>
      <c r="D981" s="64" t="s">
        <v>2065</v>
      </c>
      <c r="E981" s="64" t="s">
        <v>2066</v>
      </c>
      <c r="F981" s="65" t="s">
        <v>35</v>
      </c>
    </row>
    <row r="982" hidden="1" spans="2:6">
      <c r="B982" s="64" t="s">
        <v>72</v>
      </c>
      <c r="C982" s="64" t="s">
        <v>146</v>
      </c>
      <c r="D982" s="64" t="s">
        <v>2067</v>
      </c>
      <c r="E982" s="64" t="s">
        <v>2068</v>
      </c>
      <c r="F982" s="65" t="s">
        <v>10</v>
      </c>
    </row>
    <row r="983" hidden="1" spans="2:6">
      <c r="B983" s="64" t="s">
        <v>115</v>
      </c>
      <c r="C983" s="64" t="s">
        <v>927</v>
      </c>
      <c r="D983" s="64" t="s">
        <v>2069</v>
      </c>
      <c r="E983" s="64" t="s">
        <v>2070</v>
      </c>
      <c r="F983" s="65" t="s">
        <v>10</v>
      </c>
    </row>
    <row r="984" hidden="1" spans="2:6">
      <c r="B984" s="64" t="s">
        <v>72</v>
      </c>
      <c r="C984" s="64" t="s">
        <v>707</v>
      </c>
      <c r="D984" s="64" t="s">
        <v>2071</v>
      </c>
      <c r="E984" s="64" t="s">
        <v>2072</v>
      </c>
      <c r="F984" s="65" t="s">
        <v>35</v>
      </c>
    </row>
    <row r="985" hidden="1" spans="2:6">
      <c r="B985" s="64" t="s">
        <v>115</v>
      </c>
      <c r="C985" s="64" t="s">
        <v>381</v>
      </c>
      <c r="D985" s="64" t="s">
        <v>2073</v>
      </c>
      <c r="E985" s="64" t="s">
        <v>2074</v>
      </c>
      <c r="F985" s="65" t="s">
        <v>35</v>
      </c>
    </row>
    <row r="986" hidden="1" spans="2:6">
      <c r="B986" s="64" t="s">
        <v>14</v>
      </c>
      <c r="C986" s="64" t="s">
        <v>778</v>
      </c>
      <c r="D986" s="64" t="s">
        <v>2075</v>
      </c>
      <c r="E986" s="64" t="s">
        <v>2076</v>
      </c>
      <c r="F986" s="65" t="s">
        <v>35</v>
      </c>
    </row>
    <row r="987" hidden="1" spans="2:6">
      <c r="B987" s="64" t="s">
        <v>690</v>
      </c>
      <c r="C987" s="64" t="s">
        <v>696</v>
      </c>
      <c r="D987" s="64" t="s">
        <v>2077</v>
      </c>
      <c r="E987" s="64" t="s">
        <v>2078</v>
      </c>
      <c r="F987" s="65" t="s">
        <v>10</v>
      </c>
    </row>
    <row r="988" hidden="1" spans="2:6">
      <c r="B988" s="64" t="s">
        <v>14</v>
      </c>
      <c r="C988" s="64" t="s">
        <v>763</v>
      </c>
      <c r="D988" s="64" t="s">
        <v>2079</v>
      </c>
      <c r="E988" s="64" t="s">
        <v>2080</v>
      </c>
      <c r="F988" s="65" t="s">
        <v>35</v>
      </c>
    </row>
    <row r="989" hidden="1" spans="2:6">
      <c r="B989" s="64" t="s">
        <v>14</v>
      </c>
      <c r="C989" s="64" t="s">
        <v>884</v>
      </c>
      <c r="D989" s="64" t="s">
        <v>2081</v>
      </c>
      <c r="E989" s="64" t="s">
        <v>2082</v>
      </c>
      <c r="F989" s="65" t="s">
        <v>10</v>
      </c>
    </row>
    <row r="990" hidden="1" spans="2:6">
      <c r="B990" s="64" t="s">
        <v>115</v>
      </c>
      <c r="C990" s="64" t="s">
        <v>755</v>
      </c>
      <c r="D990" s="64" t="s">
        <v>2083</v>
      </c>
      <c r="E990" s="64" t="s">
        <v>2084</v>
      </c>
      <c r="F990" s="65" t="s">
        <v>10</v>
      </c>
    </row>
    <row r="991" hidden="1" spans="2:6">
      <c r="B991" s="64" t="s">
        <v>115</v>
      </c>
      <c r="C991" s="64" t="s">
        <v>704</v>
      </c>
      <c r="D991" s="64" t="s">
        <v>2085</v>
      </c>
      <c r="E991" s="64" t="s">
        <v>2086</v>
      </c>
      <c r="F991" s="65" t="s">
        <v>35</v>
      </c>
    </row>
    <row r="992" hidden="1" spans="2:6">
      <c r="B992" s="64" t="s">
        <v>115</v>
      </c>
      <c r="C992" s="64" t="s">
        <v>1006</v>
      </c>
      <c r="D992" s="64" t="s">
        <v>2087</v>
      </c>
      <c r="E992" s="64" t="s">
        <v>2088</v>
      </c>
      <c r="F992" s="65" t="s">
        <v>35</v>
      </c>
    </row>
    <row r="993" hidden="1" spans="2:6">
      <c r="B993" s="64" t="s">
        <v>14</v>
      </c>
      <c r="C993" s="64" t="s">
        <v>350</v>
      </c>
      <c r="D993" s="64" t="s">
        <v>2089</v>
      </c>
      <c r="E993" s="64" t="s">
        <v>2090</v>
      </c>
      <c r="F993" s="65" t="s">
        <v>10</v>
      </c>
    </row>
    <row r="994" hidden="1" spans="2:6">
      <c r="B994" s="64" t="s">
        <v>115</v>
      </c>
      <c r="C994" s="64" t="s">
        <v>938</v>
      </c>
      <c r="D994" s="64" t="s">
        <v>2091</v>
      </c>
      <c r="E994" s="64" t="s">
        <v>2092</v>
      </c>
      <c r="F994" s="65" t="s">
        <v>10</v>
      </c>
    </row>
    <row r="995" hidden="1" spans="2:6">
      <c r="B995" s="64" t="s">
        <v>115</v>
      </c>
      <c r="C995" s="64" t="s">
        <v>717</v>
      </c>
      <c r="D995" s="64" t="s">
        <v>2093</v>
      </c>
      <c r="E995" s="64" t="s">
        <v>2094</v>
      </c>
      <c r="F995" s="65" t="s">
        <v>10</v>
      </c>
    </row>
    <row r="996" hidden="1" spans="2:6">
      <c r="B996" s="64" t="s">
        <v>690</v>
      </c>
      <c r="C996" s="64" t="s">
        <v>321</v>
      </c>
      <c r="D996" s="64" t="s">
        <v>2095</v>
      </c>
      <c r="E996" s="64" t="s">
        <v>2096</v>
      </c>
      <c r="F996" s="65" t="s">
        <v>10</v>
      </c>
    </row>
    <row r="997" hidden="1" spans="2:6">
      <c r="B997" s="64" t="s">
        <v>72</v>
      </c>
      <c r="C997" s="64" t="s">
        <v>146</v>
      </c>
      <c r="D997" s="64" t="s">
        <v>2097</v>
      </c>
      <c r="E997" s="64" t="s">
        <v>2098</v>
      </c>
      <c r="F997" s="65" t="s">
        <v>10</v>
      </c>
    </row>
    <row r="998" hidden="1" spans="2:6">
      <c r="B998" s="64" t="s">
        <v>80</v>
      </c>
      <c r="C998" s="64" t="s">
        <v>950</v>
      </c>
      <c r="D998" s="64" t="s">
        <v>2099</v>
      </c>
      <c r="E998" s="64" t="s">
        <v>2100</v>
      </c>
      <c r="F998" s="65" t="s">
        <v>10</v>
      </c>
    </row>
    <row r="999" hidden="1" spans="2:6">
      <c r="B999" s="64" t="s">
        <v>115</v>
      </c>
      <c r="C999" s="64" t="s">
        <v>1247</v>
      </c>
      <c r="D999" s="64" t="s">
        <v>2101</v>
      </c>
      <c r="E999" s="64" t="s">
        <v>2102</v>
      </c>
      <c r="F999" s="65" t="s">
        <v>10</v>
      </c>
    </row>
    <row r="1000" hidden="1" spans="2:6">
      <c r="B1000" s="64" t="s">
        <v>14</v>
      </c>
      <c r="C1000" s="64" t="s">
        <v>797</v>
      </c>
      <c r="D1000" s="64" t="s">
        <v>2103</v>
      </c>
      <c r="E1000" s="64" t="s">
        <v>2104</v>
      </c>
      <c r="F1000" s="65" t="s">
        <v>35</v>
      </c>
    </row>
    <row r="1001" hidden="1" spans="2:6">
      <c r="B1001" s="64" t="s">
        <v>204</v>
      </c>
      <c r="C1001" s="64" t="s">
        <v>149</v>
      </c>
      <c r="D1001" s="64" t="s">
        <v>2105</v>
      </c>
      <c r="E1001" s="64" t="s">
        <v>2106</v>
      </c>
      <c r="F1001" s="65" t="s">
        <v>10</v>
      </c>
    </row>
    <row r="1002" hidden="1" spans="2:6">
      <c r="B1002" s="64" t="s">
        <v>204</v>
      </c>
      <c r="C1002" s="64" t="s">
        <v>47</v>
      </c>
      <c r="D1002" s="64" t="s">
        <v>2107</v>
      </c>
      <c r="E1002" s="64" t="s">
        <v>2108</v>
      </c>
      <c r="F1002" s="65" t="s">
        <v>10</v>
      </c>
    </row>
    <row r="1003" hidden="1" spans="2:6">
      <c r="B1003" s="64" t="s">
        <v>14</v>
      </c>
      <c r="C1003" s="64" t="s">
        <v>741</v>
      </c>
      <c r="D1003" s="64" t="s">
        <v>2109</v>
      </c>
      <c r="E1003" s="64" t="s">
        <v>2110</v>
      </c>
      <c r="F1003" s="65" t="s">
        <v>35</v>
      </c>
    </row>
    <row r="1004" hidden="1" spans="2:6">
      <c r="B1004" s="64" t="s">
        <v>115</v>
      </c>
      <c r="C1004" s="64" t="s">
        <v>871</v>
      </c>
      <c r="D1004" s="64" t="s">
        <v>2111</v>
      </c>
      <c r="E1004" s="64" t="s">
        <v>2112</v>
      </c>
      <c r="F1004" s="65" t="s">
        <v>10</v>
      </c>
    </row>
    <row r="1005" hidden="1" spans="2:6">
      <c r="B1005" s="64" t="s">
        <v>115</v>
      </c>
      <c r="C1005" s="64" t="s">
        <v>1006</v>
      </c>
      <c r="D1005" s="64" t="s">
        <v>2113</v>
      </c>
      <c r="E1005" s="64" t="s">
        <v>2114</v>
      </c>
      <c r="F1005" s="65" t="s">
        <v>10</v>
      </c>
    </row>
    <row r="1006" hidden="1" spans="2:6">
      <c r="B1006" s="64" t="s">
        <v>80</v>
      </c>
      <c r="C1006" s="64" t="s">
        <v>805</v>
      </c>
      <c r="D1006" s="64" t="s">
        <v>2115</v>
      </c>
      <c r="E1006" s="64" t="s">
        <v>2116</v>
      </c>
      <c r="F1006" s="65" t="s">
        <v>35</v>
      </c>
    </row>
    <row r="1007" hidden="1" spans="2:6">
      <c r="B1007" s="64" t="s">
        <v>14</v>
      </c>
      <c r="C1007" s="64" t="s">
        <v>884</v>
      </c>
      <c r="D1007" s="64" t="s">
        <v>2117</v>
      </c>
      <c r="E1007" s="64" t="s">
        <v>2118</v>
      </c>
      <c r="F1007" s="65" t="s">
        <v>35</v>
      </c>
    </row>
    <row r="1008" hidden="1" spans="2:6">
      <c r="B1008" s="64" t="s">
        <v>80</v>
      </c>
      <c r="C1008" s="64" t="s">
        <v>950</v>
      </c>
      <c r="D1008" s="64" t="s">
        <v>2119</v>
      </c>
      <c r="E1008" s="64" t="s">
        <v>2120</v>
      </c>
      <c r="F1008" s="65" t="s">
        <v>35</v>
      </c>
    </row>
    <row r="1009" hidden="1" spans="2:6">
      <c r="B1009" s="64" t="s">
        <v>14</v>
      </c>
      <c r="C1009" s="64" t="s">
        <v>443</v>
      </c>
      <c r="D1009" s="64" t="s">
        <v>2121</v>
      </c>
      <c r="E1009" s="64" t="s">
        <v>2122</v>
      </c>
      <c r="F1009" s="65" t="s">
        <v>35</v>
      </c>
    </row>
    <row r="1010" hidden="1" spans="2:6">
      <c r="B1010" s="64" t="s">
        <v>204</v>
      </c>
      <c r="C1010" s="64" t="s">
        <v>149</v>
      </c>
      <c r="D1010" s="64" t="s">
        <v>2123</v>
      </c>
      <c r="E1010" s="64" t="s">
        <v>2124</v>
      </c>
      <c r="F1010" s="65" t="s">
        <v>10</v>
      </c>
    </row>
    <row r="1011" hidden="1" spans="2:6">
      <c r="B1011" s="64" t="s">
        <v>72</v>
      </c>
      <c r="C1011" s="64" t="s">
        <v>693</v>
      </c>
      <c r="D1011" s="64" t="s">
        <v>2125</v>
      </c>
      <c r="E1011" s="64" t="s">
        <v>2126</v>
      </c>
      <c r="F1011" s="65" t="s">
        <v>10</v>
      </c>
    </row>
    <row r="1012" hidden="1" spans="2:6">
      <c r="B1012" s="64" t="s">
        <v>72</v>
      </c>
      <c r="C1012" s="64" t="s">
        <v>707</v>
      </c>
      <c r="D1012" s="64" t="s">
        <v>2127</v>
      </c>
      <c r="E1012" s="64" t="s">
        <v>2128</v>
      </c>
      <c r="F1012" s="65" t="s">
        <v>35</v>
      </c>
    </row>
    <row r="1013" hidden="1" spans="2:6">
      <c r="B1013" s="64" t="s">
        <v>14</v>
      </c>
      <c r="C1013" s="64" t="s">
        <v>831</v>
      </c>
      <c r="D1013" s="64" t="s">
        <v>2129</v>
      </c>
      <c r="E1013" s="64" t="s">
        <v>2130</v>
      </c>
      <c r="F1013" s="65" t="s">
        <v>35</v>
      </c>
    </row>
    <row r="1014" hidden="1" spans="2:6">
      <c r="B1014" s="64" t="s">
        <v>72</v>
      </c>
      <c r="C1014" s="64" t="s">
        <v>73</v>
      </c>
      <c r="D1014" s="64" t="s">
        <v>2131</v>
      </c>
      <c r="E1014" s="64" t="s">
        <v>2132</v>
      </c>
      <c r="F1014" s="65" t="s">
        <v>10</v>
      </c>
    </row>
    <row r="1015" hidden="1" spans="2:6">
      <c r="B1015" s="64" t="s">
        <v>72</v>
      </c>
      <c r="C1015" s="64" t="s">
        <v>728</v>
      </c>
      <c r="D1015" s="64" t="s">
        <v>2133</v>
      </c>
      <c r="E1015" s="64" t="s">
        <v>2134</v>
      </c>
      <c r="F1015" s="65" t="s">
        <v>10</v>
      </c>
    </row>
    <row r="1016" hidden="1" spans="2:6">
      <c r="B1016" s="64" t="s">
        <v>204</v>
      </c>
      <c r="C1016" s="64" t="s">
        <v>752</v>
      </c>
      <c r="D1016" s="64" t="s">
        <v>2135</v>
      </c>
      <c r="E1016" s="64" t="s">
        <v>2136</v>
      </c>
      <c r="F1016" s="65" t="s">
        <v>35</v>
      </c>
    </row>
    <row r="1017" hidden="1" spans="2:6">
      <c r="B1017" s="64" t="s">
        <v>14</v>
      </c>
      <c r="C1017" s="64" t="s">
        <v>669</v>
      </c>
      <c r="D1017" s="64" t="s">
        <v>2137</v>
      </c>
      <c r="E1017" s="64" t="s">
        <v>2138</v>
      </c>
      <c r="F1017" s="65" t="s">
        <v>35</v>
      </c>
    </row>
    <row r="1018" hidden="1" spans="2:6">
      <c r="B1018" s="64" t="s">
        <v>72</v>
      </c>
      <c r="C1018" s="64" t="s">
        <v>1182</v>
      </c>
      <c r="D1018" s="64" t="s">
        <v>2139</v>
      </c>
      <c r="E1018" s="64" t="s">
        <v>2140</v>
      </c>
      <c r="F1018" s="65" t="s">
        <v>35</v>
      </c>
    </row>
    <row r="1019" hidden="1" spans="2:6">
      <c r="B1019" s="64" t="s">
        <v>72</v>
      </c>
      <c r="C1019" s="64" t="s">
        <v>876</v>
      </c>
      <c r="D1019" s="64" t="s">
        <v>2141</v>
      </c>
      <c r="E1019" s="64" t="s">
        <v>2142</v>
      </c>
      <c r="F1019" s="65" t="s">
        <v>10</v>
      </c>
    </row>
    <row r="1020" hidden="1" spans="2:6">
      <c r="B1020" s="64" t="s">
        <v>14</v>
      </c>
      <c r="C1020" s="64" t="s">
        <v>985</v>
      </c>
      <c r="D1020" s="64" t="s">
        <v>2143</v>
      </c>
      <c r="E1020" s="64" t="s">
        <v>2144</v>
      </c>
      <c r="F1020" s="65" t="s">
        <v>35</v>
      </c>
    </row>
    <row r="1021" hidden="1" spans="2:6">
      <c r="B1021" s="64" t="s">
        <v>72</v>
      </c>
      <c r="C1021" s="64" t="s">
        <v>1182</v>
      </c>
      <c r="D1021" s="64" t="s">
        <v>2145</v>
      </c>
      <c r="E1021" s="64" t="s">
        <v>2146</v>
      </c>
      <c r="F1021" s="65" t="s">
        <v>35</v>
      </c>
    </row>
    <row r="1022" hidden="1" spans="2:6">
      <c r="B1022" s="64" t="s">
        <v>72</v>
      </c>
      <c r="C1022" s="64" t="s">
        <v>853</v>
      </c>
      <c r="D1022" s="64" t="s">
        <v>2147</v>
      </c>
      <c r="E1022" s="64" t="s">
        <v>2148</v>
      </c>
      <c r="F1022" s="65" t="s">
        <v>10</v>
      </c>
    </row>
    <row r="1023" hidden="1" spans="2:6">
      <c r="B1023" s="64" t="s">
        <v>72</v>
      </c>
      <c r="C1023" s="64" t="s">
        <v>707</v>
      </c>
      <c r="D1023" s="64" t="s">
        <v>2149</v>
      </c>
      <c r="E1023" s="64" t="s">
        <v>2150</v>
      </c>
      <c r="F1023" s="65" t="s">
        <v>10</v>
      </c>
    </row>
    <row r="1024" hidden="1" spans="2:6">
      <c r="B1024" s="64" t="s">
        <v>204</v>
      </c>
      <c r="C1024" s="64" t="s">
        <v>47</v>
      </c>
      <c r="D1024" s="64" t="s">
        <v>2151</v>
      </c>
      <c r="E1024" s="64" t="s">
        <v>2152</v>
      </c>
      <c r="F1024" s="65" t="s">
        <v>10</v>
      </c>
    </row>
    <row r="1025" hidden="1" spans="2:6">
      <c r="B1025" s="64" t="s">
        <v>115</v>
      </c>
      <c r="C1025" s="64" t="s">
        <v>139</v>
      </c>
      <c r="D1025" s="64" t="s">
        <v>2153</v>
      </c>
      <c r="E1025" s="64" t="s">
        <v>2154</v>
      </c>
      <c r="F1025" s="65" t="s">
        <v>10</v>
      </c>
    </row>
    <row r="1026" hidden="1" spans="2:6">
      <c r="B1026" s="64" t="s">
        <v>80</v>
      </c>
      <c r="C1026" s="64" t="s">
        <v>262</v>
      </c>
      <c r="D1026" s="64" t="s">
        <v>2155</v>
      </c>
      <c r="E1026" s="64" t="s">
        <v>2156</v>
      </c>
      <c r="F1026" s="65" t="s">
        <v>35</v>
      </c>
    </row>
    <row r="1027" hidden="1" spans="2:6">
      <c r="B1027" s="64" t="s">
        <v>14</v>
      </c>
      <c r="C1027" s="64" t="s">
        <v>797</v>
      </c>
      <c r="D1027" s="64" t="s">
        <v>2157</v>
      </c>
      <c r="E1027" s="64" t="s">
        <v>2158</v>
      </c>
      <c r="F1027" s="65" t="s">
        <v>35</v>
      </c>
    </row>
    <row r="1028" hidden="1" spans="2:6">
      <c r="B1028" s="64" t="s">
        <v>690</v>
      </c>
      <c r="C1028" s="64" t="s">
        <v>402</v>
      </c>
      <c r="D1028" s="64" t="s">
        <v>2159</v>
      </c>
      <c r="E1028" s="64" t="s">
        <v>2160</v>
      </c>
      <c r="F1028" s="65" t="s">
        <v>10</v>
      </c>
    </row>
    <row r="1029" hidden="1" spans="2:6">
      <c r="B1029" s="64" t="s">
        <v>72</v>
      </c>
      <c r="C1029" s="64" t="s">
        <v>677</v>
      </c>
      <c r="D1029" s="64" t="s">
        <v>2161</v>
      </c>
      <c r="E1029" s="64" t="s">
        <v>2162</v>
      </c>
      <c r="F1029" s="65" t="s">
        <v>10</v>
      </c>
    </row>
    <row r="1030" hidden="1" spans="2:6">
      <c r="B1030" s="64" t="s">
        <v>14</v>
      </c>
      <c r="C1030" s="64" t="s">
        <v>763</v>
      </c>
      <c r="D1030" s="64" t="s">
        <v>2163</v>
      </c>
      <c r="E1030" s="64" t="s">
        <v>2164</v>
      </c>
      <c r="F1030" s="65" t="s">
        <v>35</v>
      </c>
    </row>
    <row r="1031" hidden="1" spans="2:6">
      <c r="B1031" s="64" t="s">
        <v>14</v>
      </c>
      <c r="C1031" s="64" t="s">
        <v>669</v>
      </c>
      <c r="D1031" s="64" t="s">
        <v>2165</v>
      </c>
      <c r="E1031" s="64" t="s">
        <v>2166</v>
      </c>
      <c r="F1031" s="65" t="s">
        <v>10</v>
      </c>
    </row>
    <row r="1032" hidden="1" spans="2:6">
      <c r="B1032" s="64" t="s">
        <v>204</v>
      </c>
      <c r="C1032" s="64" t="s">
        <v>808</v>
      </c>
      <c r="D1032" s="64" t="s">
        <v>2167</v>
      </c>
      <c r="E1032" s="64" t="s">
        <v>2168</v>
      </c>
      <c r="F1032" s="65" t="s">
        <v>10</v>
      </c>
    </row>
    <row r="1033" hidden="1" spans="2:6">
      <c r="B1033" s="64" t="s">
        <v>72</v>
      </c>
      <c r="C1033" s="64" t="s">
        <v>876</v>
      </c>
      <c r="D1033" s="64" t="s">
        <v>2169</v>
      </c>
      <c r="E1033" s="64" t="s">
        <v>2170</v>
      </c>
      <c r="F1033" s="65" t="s">
        <v>10</v>
      </c>
    </row>
    <row r="1034" hidden="1" spans="2:6">
      <c r="B1034" s="64" t="s">
        <v>14</v>
      </c>
      <c r="C1034" s="64" t="s">
        <v>666</v>
      </c>
      <c r="D1034" s="64" t="s">
        <v>2171</v>
      </c>
      <c r="E1034" s="64" t="s">
        <v>2172</v>
      </c>
      <c r="F1034" s="65" t="s">
        <v>35</v>
      </c>
    </row>
    <row r="1035" hidden="1" spans="2:6">
      <c r="B1035" s="64" t="s">
        <v>72</v>
      </c>
      <c r="C1035" s="64" t="s">
        <v>73</v>
      </c>
      <c r="D1035" s="64" t="s">
        <v>2173</v>
      </c>
      <c r="E1035" s="64" t="s">
        <v>2174</v>
      </c>
      <c r="F1035" s="65" t="s">
        <v>10</v>
      </c>
    </row>
    <row r="1036" hidden="1" spans="2:6">
      <c r="B1036" s="64" t="s">
        <v>115</v>
      </c>
      <c r="C1036" s="64" t="s">
        <v>462</v>
      </c>
      <c r="D1036" s="64" t="s">
        <v>2175</v>
      </c>
      <c r="E1036" s="64" t="s">
        <v>2176</v>
      </c>
      <c r="F1036" s="65" t="s">
        <v>10</v>
      </c>
    </row>
    <row r="1037" hidden="1" spans="2:6">
      <c r="B1037" s="64" t="s">
        <v>14</v>
      </c>
      <c r="C1037" s="64" t="s">
        <v>787</v>
      </c>
      <c r="D1037" s="64" t="s">
        <v>2177</v>
      </c>
      <c r="E1037" s="64" t="s">
        <v>2178</v>
      </c>
      <c r="F1037" s="65" t="s">
        <v>35</v>
      </c>
    </row>
    <row r="1038" hidden="1" spans="2:6">
      <c r="B1038" s="64" t="s">
        <v>72</v>
      </c>
      <c r="C1038" s="64" t="s">
        <v>680</v>
      </c>
      <c r="D1038" s="64" t="s">
        <v>2179</v>
      </c>
      <c r="E1038" s="64" t="s">
        <v>2180</v>
      </c>
      <c r="F1038" s="65" t="s">
        <v>10</v>
      </c>
    </row>
    <row r="1039" hidden="1" spans="2:6">
      <c r="B1039" s="64" t="s">
        <v>72</v>
      </c>
      <c r="C1039" s="64" t="s">
        <v>680</v>
      </c>
      <c r="D1039" s="64" t="s">
        <v>2181</v>
      </c>
      <c r="E1039" s="64" t="s">
        <v>2182</v>
      </c>
      <c r="F1039" s="65" t="s">
        <v>10</v>
      </c>
    </row>
    <row r="1040" hidden="1" spans="2:6">
      <c r="B1040" s="64" t="s">
        <v>72</v>
      </c>
      <c r="C1040" s="64" t="s">
        <v>728</v>
      </c>
      <c r="D1040" s="64" t="s">
        <v>2183</v>
      </c>
      <c r="E1040" s="64" t="s">
        <v>2184</v>
      </c>
      <c r="F1040" s="65" t="s">
        <v>10</v>
      </c>
    </row>
    <row r="1041" hidden="1" spans="2:6">
      <c r="B1041" s="64" t="s">
        <v>690</v>
      </c>
      <c r="C1041" s="64" t="s">
        <v>924</v>
      </c>
      <c r="D1041" s="64" t="s">
        <v>2185</v>
      </c>
      <c r="E1041" s="64" t="s">
        <v>2186</v>
      </c>
      <c r="F1041" s="65" t="s">
        <v>10</v>
      </c>
    </row>
    <row r="1042" hidden="1" spans="2:6">
      <c r="B1042" s="64" t="s">
        <v>115</v>
      </c>
      <c r="C1042" s="64" t="s">
        <v>792</v>
      </c>
      <c r="D1042" s="64" t="s">
        <v>2187</v>
      </c>
      <c r="E1042" s="64" t="s">
        <v>2188</v>
      </c>
      <c r="F1042" s="65" t="s">
        <v>10</v>
      </c>
    </row>
    <row r="1043" hidden="1" spans="2:6">
      <c r="B1043" s="64" t="s">
        <v>14</v>
      </c>
      <c r="C1043" s="64" t="s">
        <v>741</v>
      </c>
      <c r="D1043" s="64" t="s">
        <v>2189</v>
      </c>
      <c r="E1043" s="64" t="s">
        <v>2190</v>
      </c>
      <c r="F1043" s="65" t="s">
        <v>35</v>
      </c>
    </row>
    <row r="1044" hidden="1" spans="2:6">
      <c r="B1044" s="64" t="s">
        <v>14</v>
      </c>
      <c r="C1044" s="64" t="s">
        <v>884</v>
      </c>
      <c r="D1044" s="64" t="s">
        <v>2191</v>
      </c>
      <c r="E1044" s="64" t="s">
        <v>2192</v>
      </c>
      <c r="F1044" s="65" t="s">
        <v>35</v>
      </c>
    </row>
    <row r="1045" hidden="1" spans="2:6">
      <c r="B1045" s="64" t="s">
        <v>80</v>
      </c>
      <c r="C1045" s="64" t="s">
        <v>805</v>
      </c>
      <c r="D1045" s="64" t="s">
        <v>2193</v>
      </c>
      <c r="E1045" s="64" t="s">
        <v>2194</v>
      </c>
      <c r="F1045" s="65" t="s">
        <v>35</v>
      </c>
    </row>
    <row r="1046" hidden="1" spans="2:6">
      <c r="B1046" s="64" t="s">
        <v>204</v>
      </c>
      <c r="C1046" s="64" t="s">
        <v>1035</v>
      </c>
      <c r="D1046" s="64" t="s">
        <v>2195</v>
      </c>
      <c r="E1046" s="64" t="s">
        <v>2196</v>
      </c>
      <c r="F1046" s="65" t="s">
        <v>35</v>
      </c>
    </row>
    <row r="1047" hidden="1" spans="2:6">
      <c r="B1047" s="64" t="s">
        <v>72</v>
      </c>
      <c r="C1047" s="64" t="s">
        <v>901</v>
      </c>
      <c r="D1047" s="64" t="s">
        <v>2197</v>
      </c>
      <c r="E1047" s="64" t="s">
        <v>2198</v>
      </c>
      <c r="F1047" s="65" t="s">
        <v>10</v>
      </c>
    </row>
    <row r="1048" hidden="1" spans="2:6">
      <c r="B1048" s="64" t="s">
        <v>72</v>
      </c>
      <c r="C1048" s="64" t="s">
        <v>677</v>
      </c>
      <c r="D1048" s="64" t="s">
        <v>2199</v>
      </c>
      <c r="E1048" s="64" t="s">
        <v>2200</v>
      </c>
      <c r="F1048" s="65" t="s">
        <v>10</v>
      </c>
    </row>
    <row r="1049" hidden="1" spans="2:6">
      <c r="B1049" s="64" t="s">
        <v>204</v>
      </c>
      <c r="C1049" s="64" t="s">
        <v>430</v>
      </c>
      <c r="D1049" s="64" t="s">
        <v>2201</v>
      </c>
      <c r="E1049" s="64" t="s">
        <v>2202</v>
      </c>
      <c r="F1049" s="65" t="s">
        <v>35</v>
      </c>
    </row>
    <row r="1050" hidden="1" spans="2:6">
      <c r="B1050" s="64" t="s">
        <v>115</v>
      </c>
      <c r="C1050" s="64" t="s">
        <v>381</v>
      </c>
      <c r="D1050" s="64" t="s">
        <v>2203</v>
      </c>
      <c r="E1050" s="64" t="s">
        <v>2204</v>
      </c>
      <c r="F1050" s="65" t="s">
        <v>35</v>
      </c>
    </row>
    <row r="1051" hidden="1" spans="2:6">
      <c r="B1051" s="64" t="s">
        <v>690</v>
      </c>
      <c r="C1051" s="64" t="s">
        <v>696</v>
      </c>
      <c r="D1051" s="64" t="s">
        <v>2205</v>
      </c>
      <c r="E1051" s="64" t="s">
        <v>2206</v>
      </c>
      <c r="F1051" s="65" t="s">
        <v>35</v>
      </c>
    </row>
    <row r="1052" hidden="1" spans="2:6">
      <c r="B1052" s="64" t="s">
        <v>115</v>
      </c>
      <c r="C1052" s="64" t="s">
        <v>687</v>
      </c>
      <c r="D1052" s="64" t="s">
        <v>2207</v>
      </c>
      <c r="E1052" s="64" t="s">
        <v>2208</v>
      </c>
      <c r="F1052" s="65" t="s">
        <v>10</v>
      </c>
    </row>
    <row r="1053" hidden="1" spans="2:6">
      <c r="B1053" s="64" t="s">
        <v>14</v>
      </c>
      <c r="C1053" s="64" t="s">
        <v>800</v>
      </c>
      <c r="D1053" s="64" t="s">
        <v>2209</v>
      </c>
      <c r="E1053" s="64" t="s">
        <v>2210</v>
      </c>
      <c r="F1053" s="65" t="s">
        <v>35</v>
      </c>
    </row>
    <row r="1054" hidden="1" spans="2:6">
      <c r="B1054" s="64" t="s">
        <v>80</v>
      </c>
      <c r="C1054" s="64" t="s">
        <v>1099</v>
      </c>
      <c r="D1054" s="64" t="s">
        <v>2211</v>
      </c>
      <c r="E1054" s="64" t="s">
        <v>2212</v>
      </c>
      <c r="F1054" s="65" t="s">
        <v>10</v>
      </c>
    </row>
    <row r="1055" hidden="1" spans="2:6">
      <c r="B1055" s="64" t="s">
        <v>14</v>
      </c>
      <c r="C1055" s="64" t="s">
        <v>666</v>
      </c>
      <c r="D1055" s="64" t="s">
        <v>2213</v>
      </c>
      <c r="E1055" s="64" t="s">
        <v>2214</v>
      </c>
      <c r="F1055" s="65" t="s">
        <v>10</v>
      </c>
    </row>
    <row r="1056" hidden="1" spans="2:6">
      <c r="B1056" s="64" t="s">
        <v>690</v>
      </c>
      <c r="C1056" s="64" t="s">
        <v>924</v>
      </c>
      <c r="D1056" s="64" t="s">
        <v>2215</v>
      </c>
      <c r="E1056" s="64" t="s">
        <v>2216</v>
      </c>
      <c r="F1056" s="65" t="s">
        <v>10</v>
      </c>
    </row>
    <row r="1057" hidden="1" spans="2:6">
      <c r="B1057" s="64" t="s">
        <v>115</v>
      </c>
      <c r="C1057" s="64" t="s">
        <v>381</v>
      </c>
      <c r="D1057" s="64" t="s">
        <v>2217</v>
      </c>
      <c r="E1057" s="64" t="s">
        <v>2218</v>
      </c>
      <c r="F1057" s="65" t="s">
        <v>10</v>
      </c>
    </row>
    <row r="1058" hidden="1" spans="2:6">
      <c r="B1058" s="64" t="s">
        <v>72</v>
      </c>
      <c r="C1058" s="64" t="s">
        <v>1182</v>
      </c>
      <c r="D1058" s="64" t="s">
        <v>2219</v>
      </c>
      <c r="E1058" s="64" t="s">
        <v>2220</v>
      </c>
      <c r="F1058" s="65" t="s">
        <v>10</v>
      </c>
    </row>
    <row r="1059" hidden="1" spans="2:6">
      <c r="B1059" s="64" t="s">
        <v>115</v>
      </c>
      <c r="C1059" s="64" t="s">
        <v>462</v>
      </c>
      <c r="D1059" s="64" t="s">
        <v>2221</v>
      </c>
      <c r="E1059" s="64" t="s">
        <v>2222</v>
      </c>
      <c r="F1059" s="65" t="s">
        <v>10</v>
      </c>
    </row>
    <row r="1060" hidden="1" spans="2:6">
      <c r="B1060" s="64" t="s">
        <v>115</v>
      </c>
      <c r="C1060" s="64" t="s">
        <v>1077</v>
      </c>
      <c r="D1060" s="64" t="s">
        <v>2223</v>
      </c>
      <c r="E1060" s="64" t="s">
        <v>2224</v>
      </c>
      <c r="F1060" s="65" t="s">
        <v>10</v>
      </c>
    </row>
    <row r="1061" hidden="1" spans="2:6">
      <c r="B1061" s="64" t="s">
        <v>115</v>
      </c>
      <c r="C1061" s="64" t="s">
        <v>755</v>
      </c>
      <c r="D1061" s="64" t="s">
        <v>2225</v>
      </c>
      <c r="E1061" s="64" t="s">
        <v>2226</v>
      </c>
      <c r="F1061" s="65" t="s">
        <v>10</v>
      </c>
    </row>
    <row r="1062" hidden="1" spans="2:6">
      <c r="B1062" s="64" t="s">
        <v>14</v>
      </c>
      <c r="C1062" s="64" t="s">
        <v>778</v>
      </c>
      <c r="D1062" s="64" t="s">
        <v>2227</v>
      </c>
      <c r="E1062" s="64" t="s">
        <v>2228</v>
      </c>
      <c r="F1062" s="65" t="s">
        <v>10</v>
      </c>
    </row>
    <row r="1063" hidden="1" spans="2:6">
      <c r="B1063" s="64" t="s">
        <v>14</v>
      </c>
      <c r="C1063" s="64" t="s">
        <v>778</v>
      </c>
      <c r="D1063" s="64" t="s">
        <v>2229</v>
      </c>
      <c r="E1063" s="64" t="s">
        <v>2230</v>
      </c>
      <c r="F1063" s="65" t="s">
        <v>10</v>
      </c>
    </row>
    <row r="1064" hidden="1" spans="2:6">
      <c r="B1064" s="64" t="s">
        <v>204</v>
      </c>
      <c r="C1064" s="64" t="s">
        <v>710</v>
      </c>
      <c r="D1064" s="64" t="s">
        <v>2231</v>
      </c>
      <c r="E1064" s="64" t="s">
        <v>2232</v>
      </c>
      <c r="F1064" s="65" t="s">
        <v>35</v>
      </c>
    </row>
    <row r="1065" hidden="1" spans="2:6">
      <c r="B1065" s="64" t="s">
        <v>204</v>
      </c>
      <c r="C1065" s="64" t="s">
        <v>1632</v>
      </c>
      <c r="D1065" s="64" t="s">
        <v>2233</v>
      </c>
      <c r="E1065" s="64" t="s">
        <v>2234</v>
      </c>
      <c r="F1065" s="65" t="s">
        <v>10</v>
      </c>
    </row>
    <row r="1066" hidden="1" spans="2:6">
      <c r="B1066" s="64" t="s">
        <v>14</v>
      </c>
      <c r="C1066" s="64" t="s">
        <v>988</v>
      </c>
      <c r="D1066" s="64" t="s">
        <v>2235</v>
      </c>
      <c r="E1066" s="64" t="s">
        <v>2236</v>
      </c>
      <c r="F1066" s="65" t="s">
        <v>10</v>
      </c>
    </row>
    <row r="1067" hidden="1" spans="2:6">
      <c r="B1067" s="64" t="s">
        <v>80</v>
      </c>
      <c r="C1067" s="64" t="s">
        <v>838</v>
      </c>
      <c r="D1067" s="64" t="s">
        <v>2237</v>
      </c>
      <c r="E1067" s="64" t="s">
        <v>2238</v>
      </c>
      <c r="F1067" s="65" t="s">
        <v>35</v>
      </c>
    </row>
    <row r="1068" hidden="1" spans="2:6">
      <c r="B1068" s="64" t="s">
        <v>115</v>
      </c>
      <c r="C1068" s="64" t="s">
        <v>938</v>
      </c>
      <c r="D1068" s="64" t="s">
        <v>2239</v>
      </c>
      <c r="E1068" s="64" t="s">
        <v>2240</v>
      </c>
      <c r="F1068" s="65" t="s">
        <v>10</v>
      </c>
    </row>
    <row r="1069" hidden="1" spans="2:6">
      <c r="B1069" s="64" t="s">
        <v>14</v>
      </c>
      <c r="C1069" s="64" t="s">
        <v>405</v>
      </c>
      <c r="D1069" s="64" t="s">
        <v>2241</v>
      </c>
      <c r="E1069" s="64" t="s">
        <v>2242</v>
      </c>
      <c r="F1069" s="65" t="s">
        <v>10</v>
      </c>
    </row>
    <row r="1070" hidden="1" spans="2:6">
      <c r="B1070" s="64" t="s">
        <v>204</v>
      </c>
      <c r="C1070" s="64" t="s">
        <v>752</v>
      </c>
      <c r="D1070" s="64" t="s">
        <v>2243</v>
      </c>
      <c r="E1070" s="64" t="s">
        <v>2244</v>
      </c>
      <c r="F1070" s="65" t="s">
        <v>10</v>
      </c>
    </row>
    <row r="1071" hidden="1" spans="2:6">
      <c r="B1071" s="64" t="s">
        <v>80</v>
      </c>
      <c r="C1071" s="64" t="s">
        <v>262</v>
      </c>
      <c r="D1071" s="64" t="s">
        <v>2245</v>
      </c>
      <c r="E1071" s="64" t="s">
        <v>2246</v>
      </c>
      <c r="F1071" s="65" t="s">
        <v>35</v>
      </c>
    </row>
    <row r="1072" hidden="1" spans="2:6">
      <c r="B1072" s="64" t="s">
        <v>204</v>
      </c>
      <c r="C1072" s="64" t="s">
        <v>47</v>
      </c>
      <c r="D1072" s="64" t="s">
        <v>2247</v>
      </c>
      <c r="E1072" s="64" t="s">
        <v>2248</v>
      </c>
      <c r="F1072" s="65" t="s">
        <v>10</v>
      </c>
    </row>
    <row r="1073" hidden="1" spans="2:6">
      <c r="B1073" s="64" t="s">
        <v>115</v>
      </c>
      <c r="C1073" s="64" t="s">
        <v>871</v>
      </c>
      <c r="D1073" s="64" t="s">
        <v>2249</v>
      </c>
      <c r="E1073" s="64" t="s">
        <v>2250</v>
      </c>
      <c r="F1073" s="65" t="s">
        <v>10</v>
      </c>
    </row>
    <row r="1074" hidden="1" spans="2:6">
      <c r="B1074" s="64" t="s">
        <v>204</v>
      </c>
      <c r="C1074" s="64" t="s">
        <v>47</v>
      </c>
      <c r="D1074" s="64" t="s">
        <v>2251</v>
      </c>
      <c r="E1074" s="64" t="s">
        <v>2252</v>
      </c>
      <c r="F1074" s="65" t="s">
        <v>10</v>
      </c>
    </row>
    <row r="1075" hidden="1" spans="2:6">
      <c r="B1075" s="64" t="s">
        <v>204</v>
      </c>
      <c r="C1075" s="64" t="s">
        <v>430</v>
      </c>
      <c r="D1075" s="64" t="s">
        <v>2253</v>
      </c>
      <c r="E1075" s="64" t="s">
        <v>2254</v>
      </c>
      <c r="F1075" s="65" t="s">
        <v>35</v>
      </c>
    </row>
    <row r="1076" hidden="1" spans="2:6">
      <c r="B1076" s="64" t="s">
        <v>80</v>
      </c>
      <c r="C1076" s="64" t="s">
        <v>950</v>
      </c>
      <c r="D1076" s="64" t="s">
        <v>2255</v>
      </c>
      <c r="E1076" s="64" t="s">
        <v>2256</v>
      </c>
      <c r="F1076" s="65" t="s">
        <v>10</v>
      </c>
    </row>
    <row r="1077" hidden="1" spans="2:6">
      <c r="B1077" s="64" t="s">
        <v>115</v>
      </c>
      <c r="C1077" s="64" t="s">
        <v>927</v>
      </c>
      <c r="D1077" s="64" t="s">
        <v>2257</v>
      </c>
      <c r="E1077" s="64" t="s">
        <v>2258</v>
      </c>
      <c r="F1077" s="65" t="s">
        <v>10</v>
      </c>
    </row>
    <row r="1078" hidden="1" spans="2:6">
      <c r="B1078" s="64" t="s">
        <v>115</v>
      </c>
      <c r="C1078" s="64" t="s">
        <v>1006</v>
      </c>
      <c r="D1078" s="64" t="s">
        <v>2259</v>
      </c>
      <c r="E1078" s="64" t="s">
        <v>2260</v>
      </c>
      <c r="F1078" s="65" t="s">
        <v>35</v>
      </c>
    </row>
    <row r="1079" hidden="1" spans="2:6">
      <c r="B1079" s="64" t="s">
        <v>80</v>
      </c>
      <c r="C1079" s="64" t="s">
        <v>749</v>
      </c>
      <c r="D1079" s="64" t="s">
        <v>2261</v>
      </c>
      <c r="E1079" s="64" t="s">
        <v>2262</v>
      </c>
      <c r="F1079" s="65" t="s">
        <v>10</v>
      </c>
    </row>
    <row r="1080" hidden="1" spans="2:6">
      <c r="B1080" s="64" t="s">
        <v>115</v>
      </c>
      <c r="C1080" s="64" t="s">
        <v>687</v>
      </c>
      <c r="D1080" s="64" t="s">
        <v>2263</v>
      </c>
      <c r="E1080" s="64" t="s">
        <v>2264</v>
      </c>
      <c r="F1080" s="65" t="s">
        <v>10</v>
      </c>
    </row>
    <row r="1081" hidden="1" spans="2:6">
      <c r="B1081" s="64" t="s">
        <v>80</v>
      </c>
      <c r="C1081" s="64" t="s">
        <v>1099</v>
      </c>
      <c r="D1081" s="64" t="s">
        <v>2265</v>
      </c>
      <c r="E1081" s="64" t="s">
        <v>2266</v>
      </c>
      <c r="F1081" s="65" t="s">
        <v>10</v>
      </c>
    </row>
    <row r="1082" hidden="1" spans="2:6">
      <c r="B1082" s="64" t="s">
        <v>80</v>
      </c>
      <c r="C1082" s="64" t="s">
        <v>1354</v>
      </c>
      <c r="D1082" s="64" t="s">
        <v>2267</v>
      </c>
      <c r="E1082" s="64" t="s">
        <v>2268</v>
      </c>
      <c r="F1082" s="65" t="s">
        <v>10</v>
      </c>
    </row>
    <row r="1083" hidden="1" spans="2:6">
      <c r="B1083" s="64" t="s">
        <v>690</v>
      </c>
      <c r="C1083" s="64" t="s">
        <v>696</v>
      </c>
      <c r="D1083" s="64" t="s">
        <v>2269</v>
      </c>
      <c r="E1083" s="64" t="s">
        <v>2270</v>
      </c>
      <c r="F1083" s="65" t="s">
        <v>10</v>
      </c>
    </row>
    <row r="1084" hidden="1" spans="2:6">
      <c r="B1084" s="64" t="s">
        <v>72</v>
      </c>
      <c r="C1084" s="64" t="s">
        <v>1182</v>
      </c>
      <c r="D1084" s="64" t="s">
        <v>2271</v>
      </c>
      <c r="E1084" s="64" t="s">
        <v>2272</v>
      </c>
      <c r="F1084" s="65" t="s">
        <v>10</v>
      </c>
    </row>
    <row r="1085" hidden="1" spans="2:6">
      <c r="B1085" s="64" t="s">
        <v>80</v>
      </c>
      <c r="C1085" s="64" t="s">
        <v>262</v>
      </c>
      <c r="D1085" s="64" t="s">
        <v>2273</v>
      </c>
      <c r="E1085" s="64" t="s">
        <v>2274</v>
      </c>
      <c r="F1085" s="65" t="s">
        <v>35</v>
      </c>
    </row>
    <row r="1086" hidden="1" spans="2:6">
      <c r="B1086" s="64" t="s">
        <v>80</v>
      </c>
      <c r="C1086" s="64" t="s">
        <v>749</v>
      </c>
      <c r="D1086" s="64" t="s">
        <v>2275</v>
      </c>
      <c r="E1086" s="64" t="s">
        <v>2276</v>
      </c>
      <c r="F1086" s="65" t="s">
        <v>10</v>
      </c>
    </row>
    <row r="1087" hidden="1" spans="2:6">
      <c r="B1087" s="64" t="s">
        <v>115</v>
      </c>
      <c r="C1087" s="64" t="s">
        <v>1247</v>
      </c>
      <c r="D1087" s="64" t="s">
        <v>2277</v>
      </c>
      <c r="E1087" s="64" t="s">
        <v>2278</v>
      </c>
      <c r="F1087" s="65" t="s">
        <v>10</v>
      </c>
    </row>
    <row r="1088" hidden="1" spans="2:6">
      <c r="B1088" s="64" t="s">
        <v>80</v>
      </c>
      <c r="C1088" s="64" t="s">
        <v>805</v>
      </c>
      <c r="D1088" s="64" t="s">
        <v>2279</v>
      </c>
      <c r="E1088" s="64" t="s">
        <v>2280</v>
      </c>
      <c r="F1088" s="65" t="s">
        <v>35</v>
      </c>
    </row>
    <row r="1089" hidden="1" spans="2:6">
      <c r="B1089" s="64" t="s">
        <v>14</v>
      </c>
      <c r="C1089" s="64" t="s">
        <v>15</v>
      </c>
      <c r="D1089" s="64" t="s">
        <v>2281</v>
      </c>
      <c r="E1089" s="64" t="s">
        <v>2282</v>
      </c>
      <c r="F1089" s="65" t="s">
        <v>35</v>
      </c>
    </row>
    <row r="1090" hidden="1" spans="2:6">
      <c r="B1090" s="64" t="s">
        <v>72</v>
      </c>
      <c r="C1090" s="64" t="s">
        <v>672</v>
      </c>
      <c r="D1090" s="64" t="s">
        <v>2283</v>
      </c>
      <c r="E1090" s="64" t="s">
        <v>2284</v>
      </c>
      <c r="F1090" s="65" t="s">
        <v>10</v>
      </c>
    </row>
    <row r="1091" hidden="1" spans="2:6">
      <c r="B1091" s="64" t="s">
        <v>115</v>
      </c>
      <c r="C1091" s="64" t="s">
        <v>687</v>
      </c>
      <c r="D1091" s="64" t="s">
        <v>2285</v>
      </c>
      <c r="E1091" s="64" t="s">
        <v>2286</v>
      </c>
      <c r="F1091" s="65" t="s">
        <v>10</v>
      </c>
    </row>
    <row r="1092" hidden="1" spans="2:6">
      <c r="B1092" s="64" t="s">
        <v>14</v>
      </c>
      <c r="C1092" s="64" t="s">
        <v>660</v>
      </c>
      <c r="D1092" s="64" t="s">
        <v>2287</v>
      </c>
      <c r="E1092" s="64" t="s">
        <v>2288</v>
      </c>
      <c r="F1092" s="65" t="s">
        <v>35</v>
      </c>
    </row>
    <row r="1093" hidden="1" spans="2:6">
      <c r="B1093" s="64" t="s">
        <v>72</v>
      </c>
      <c r="C1093" s="64" t="s">
        <v>876</v>
      </c>
      <c r="D1093" s="64" t="s">
        <v>2289</v>
      </c>
      <c r="E1093" s="64" t="s">
        <v>2290</v>
      </c>
      <c r="F1093" s="65" t="s">
        <v>10</v>
      </c>
    </row>
    <row r="1094" hidden="1" spans="2:6">
      <c r="B1094" s="64" t="s">
        <v>115</v>
      </c>
      <c r="C1094" s="64" t="s">
        <v>938</v>
      </c>
      <c r="D1094" s="64" t="s">
        <v>2291</v>
      </c>
      <c r="E1094" s="64" t="s">
        <v>2292</v>
      </c>
      <c r="F1094" s="65" t="s">
        <v>10</v>
      </c>
    </row>
    <row r="1095" hidden="1" spans="2:6">
      <c r="B1095" s="64" t="s">
        <v>80</v>
      </c>
      <c r="C1095" s="64" t="s">
        <v>856</v>
      </c>
      <c r="D1095" s="64" t="s">
        <v>2293</v>
      </c>
      <c r="E1095" s="64" t="s">
        <v>2294</v>
      </c>
      <c r="F1095" s="65" t="s">
        <v>10</v>
      </c>
    </row>
    <row r="1096" hidden="1" spans="2:6">
      <c r="B1096" s="64" t="s">
        <v>115</v>
      </c>
      <c r="C1096" s="64" t="s">
        <v>381</v>
      </c>
      <c r="D1096" s="64" t="s">
        <v>2295</v>
      </c>
      <c r="E1096" s="64" t="s">
        <v>2296</v>
      </c>
      <c r="F1096" s="65" t="s">
        <v>10</v>
      </c>
    </row>
    <row r="1097" hidden="1" spans="2:6">
      <c r="B1097" s="64" t="s">
        <v>690</v>
      </c>
      <c r="C1097" s="64" t="s">
        <v>321</v>
      </c>
      <c r="D1097" s="64" t="s">
        <v>2297</v>
      </c>
      <c r="E1097" s="64" t="s">
        <v>2298</v>
      </c>
      <c r="F1097" s="65" t="s">
        <v>10</v>
      </c>
    </row>
    <row r="1098" hidden="1" spans="2:6">
      <c r="B1098" s="64" t="s">
        <v>72</v>
      </c>
      <c r="C1098" s="64" t="s">
        <v>73</v>
      </c>
      <c r="D1098" s="64" t="s">
        <v>2299</v>
      </c>
      <c r="E1098" s="64" t="s">
        <v>2300</v>
      </c>
      <c r="F1098" s="65" t="s">
        <v>10</v>
      </c>
    </row>
    <row r="1099" hidden="1" spans="2:6">
      <c r="B1099" s="64" t="s">
        <v>14</v>
      </c>
      <c r="C1099" s="64" t="s">
        <v>699</v>
      </c>
      <c r="D1099" s="64" t="s">
        <v>2301</v>
      </c>
      <c r="E1099" s="64" t="s">
        <v>2302</v>
      </c>
      <c r="F1099" s="65" t="s">
        <v>10</v>
      </c>
    </row>
    <row r="1100" hidden="1" spans="2:6">
      <c r="B1100" s="64" t="s">
        <v>115</v>
      </c>
      <c r="C1100" s="64" t="s">
        <v>663</v>
      </c>
      <c r="D1100" s="64" t="s">
        <v>2303</v>
      </c>
      <c r="E1100" s="64" t="s">
        <v>2304</v>
      </c>
      <c r="F1100" s="65" t="s">
        <v>10</v>
      </c>
    </row>
    <row r="1101" hidden="1" spans="2:6">
      <c r="B1101" s="64" t="s">
        <v>14</v>
      </c>
      <c r="C1101" s="64" t="s">
        <v>350</v>
      </c>
      <c r="D1101" s="64" t="s">
        <v>2305</v>
      </c>
      <c r="E1101" s="64" t="s">
        <v>2306</v>
      </c>
      <c r="F1101" s="65" t="s">
        <v>10</v>
      </c>
    </row>
    <row r="1102" hidden="1" spans="2:6">
      <c r="B1102" s="64" t="s">
        <v>204</v>
      </c>
      <c r="C1102" s="64" t="s">
        <v>149</v>
      </c>
      <c r="D1102" s="64" t="s">
        <v>2307</v>
      </c>
      <c r="E1102" s="64" t="s">
        <v>2308</v>
      </c>
      <c r="F1102" s="65" t="s">
        <v>35</v>
      </c>
    </row>
    <row r="1103" hidden="1" spans="2:6">
      <c r="B1103" s="64" t="s">
        <v>14</v>
      </c>
      <c r="C1103" s="64" t="s">
        <v>985</v>
      </c>
      <c r="D1103" s="64" t="s">
        <v>2309</v>
      </c>
      <c r="E1103" s="64" t="s">
        <v>2310</v>
      </c>
      <c r="F1103" s="65" t="s">
        <v>35</v>
      </c>
    </row>
    <row r="1104" hidden="1" spans="2:6">
      <c r="B1104" s="64" t="s">
        <v>14</v>
      </c>
      <c r="C1104" s="64" t="s">
        <v>884</v>
      </c>
      <c r="D1104" s="64" t="s">
        <v>2311</v>
      </c>
      <c r="E1104" s="64" t="s">
        <v>2312</v>
      </c>
      <c r="F1104" s="65" t="s">
        <v>10</v>
      </c>
    </row>
    <row r="1105" hidden="1" spans="2:6">
      <c r="B1105" s="64" t="s">
        <v>72</v>
      </c>
      <c r="C1105" s="64" t="s">
        <v>677</v>
      </c>
      <c r="D1105" s="64" t="s">
        <v>2313</v>
      </c>
      <c r="E1105" s="64" t="s">
        <v>2314</v>
      </c>
      <c r="F1105" s="65" t="s">
        <v>10</v>
      </c>
    </row>
    <row r="1106" hidden="1" spans="2:6">
      <c r="B1106" s="64" t="s">
        <v>115</v>
      </c>
      <c r="C1106" s="64" t="s">
        <v>717</v>
      </c>
      <c r="D1106" s="64" t="s">
        <v>2315</v>
      </c>
      <c r="E1106" s="64" t="s">
        <v>2316</v>
      </c>
      <c r="F1106" s="65" t="s">
        <v>35</v>
      </c>
    </row>
    <row r="1107" hidden="1" spans="2:6">
      <c r="B1107" s="64" t="s">
        <v>14</v>
      </c>
      <c r="C1107" s="64" t="s">
        <v>896</v>
      </c>
      <c r="D1107" s="64" t="s">
        <v>2317</v>
      </c>
      <c r="E1107" s="64" t="s">
        <v>2318</v>
      </c>
      <c r="F1107" s="65" t="s">
        <v>35</v>
      </c>
    </row>
    <row r="1108" hidden="1" spans="2:6">
      <c r="B1108" s="64" t="s">
        <v>14</v>
      </c>
      <c r="C1108" s="64" t="s">
        <v>699</v>
      </c>
      <c r="D1108" s="64" t="s">
        <v>2319</v>
      </c>
      <c r="E1108" s="64" t="s">
        <v>2320</v>
      </c>
      <c r="F1108" s="65" t="s">
        <v>10</v>
      </c>
    </row>
    <row r="1109" hidden="1" spans="2:6">
      <c r="B1109" s="64" t="s">
        <v>72</v>
      </c>
      <c r="C1109" s="64" t="s">
        <v>146</v>
      </c>
      <c r="D1109" s="64" t="s">
        <v>2321</v>
      </c>
      <c r="E1109" s="64" t="s">
        <v>2322</v>
      </c>
      <c r="F1109" s="65" t="s">
        <v>10</v>
      </c>
    </row>
    <row r="1110" hidden="1" spans="2:6">
      <c r="B1110" s="64" t="s">
        <v>115</v>
      </c>
      <c r="C1110" s="64" t="s">
        <v>1077</v>
      </c>
      <c r="D1110" s="64" t="s">
        <v>2323</v>
      </c>
      <c r="E1110" s="64" t="s">
        <v>2324</v>
      </c>
      <c r="F1110" s="65" t="s">
        <v>10</v>
      </c>
    </row>
    <row r="1111" hidden="1" spans="2:6">
      <c r="B1111" s="64" t="s">
        <v>72</v>
      </c>
      <c r="C1111" s="64" t="s">
        <v>728</v>
      </c>
      <c r="D1111" s="64" t="s">
        <v>2325</v>
      </c>
      <c r="E1111" s="64" t="s">
        <v>2326</v>
      </c>
      <c r="F1111" s="65" t="s">
        <v>10</v>
      </c>
    </row>
    <row r="1112" hidden="1" spans="2:6">
      <c r="B1112" s="64" t="s">
        <v>14</v>
      </c>
      <c r="C1112" s="64" t="s">
        <v>887</v>
      </c>
      <c r="D1112" s="64" t="s">
        <v>2327</v>
      </c>
      <c r="E1112" s="64" t="s">
        <v>2328</v>
      </c>
      <c r="F1112" s="65" t="s">
        <v>35</v>
      </c>
    </row>
    <row r="1113" hidden="1" spans="2:6">
      <c r="B1113" s="64" t="s">
        <v>14</v>
      </c>
      <c r="C1113" s="64" t="s">
        <v>405</v>
      </c>
      <c r="D1113" s="64" t="s">
        <v>2329</v>
      </c>
      <c r="E1113" s="64" t="s">
        <v>2330</v>
      </c>
      <c r="F1113" s="65" t="s">
        <v>10</v>
      </c>
    </row>
    <row r="1114" hidden="1" spans="2:6">
      <c r="B1114" s="64" t="s">
        <v>204</v>
      </c>
      <c r="C1114" s="64" t="s">
        <v>1035</v>
      </c>
      <c r="D1114" s="64" t="s">
        <v>2331</v>
      </c>
      <c r="E1114" s="64" t="s">
        <v>2332</v>
      </c>
      <c r="F1114" s="65" t="s">
        <v>10</v>
      </c>
    </row>
    <row r="1115" hidden="1" spans="2:6">
      <c r="B1115" s="64" t="s">
        <v>14</v>
      </c>
      <c r="C1115" s="64" t="s">
        <v>350</v>
      </c>
      <c r="D1115" s="64" t="s">
        <v>2333</v>
      </c>
      <c r="E1115" s="64" t="s">
        <v>2334</v>
      </c>
      <c r="F1115" s="65" t="s">
        <v>10</v>
      </c>
    </row>
    <row r="1116" hidden="1" spans="2:6">
      <c r="B1116" s="64" t="s">
        <v>80</v>
      </c>
      <c r="C1116" s="64" t="s">
        <v>1354</v>
      </c>
      <c r="D1116" s="64" t="s">
        <v>2335</v>
      </c>
      <c r="E1116" s="64" t="s">
        <v>2336</v>
      </c>
      <c r="F1116" s="65" t="s">
        <v>10</v>
      </c>
    </row>
    <row r="1117" hidden="1" spans="2:6">
      <c r="B1117" s="64" t="s">
        <v>72</v>
      </c>
      <c r="C1117" s="64" t="s">
        <v>73</v>
      </c>
      <c r="D1117" s="64" t="s">
        <v>2337</v>
      </c>
      <c r="E1117" s="64" t="s">
        <v>2338</v>
      </c>
      <c r="F1117" s="65" t="s">
        <v>10</v>
      </c>
    </row>
    <row r="1118" hidden="1" spans="2:6">
      <c r="B1118" s="64" t="s">
        <v>115</v>
      </c>
      <c r="C1118" s="64" t="s">
        <v>871</v>
      </c>
      <c r="D1118" s="64" t="s">
        <v>2339</v>
      </c>
      <c r="E1118" s="64" t="s">
        <v>2340</v>
      </c>
      <c r="F1118" s="65" t="s">
        <v>10</v>
      </c>
    </row>
    <row r="1119" hidden="1" spans="2:6">
      <c r="B1119" s="64" t="s">
        <v>14</v>
      </c>
      <c r="C1119" s="64" t="s">
        <v>405</v>
      </c>
      <c r="D1119" s="64" t="s">
        <v>2341</v>
      </c>
      <c r="E1119" s="64" t="s">
        <v>2342</v>
      </c>
      <c r="F1119" s="65" t="s">
        <v>35</v>
      </c>
    </row>
    <row r="1120" hidden="1" spans="2:6">
      <c r="B1120" s="64" t="s">
        <v>115</v>
      </c>
      <c r="C1120" s="64" t="s">
        <v>938</v>
      </c>
      <c r="D1120" s="64" t="s">
        <v>2343</v>
      </c>
      <c r="E1120" s="64" t="s">
        <v>2344</v>
      </c>
      <c r="F1120" s="65" t="s">
        <v>10</v>
      </c>
    </row>
    <row r="1121" hidden="1" spans="2:6">
      <c r="B1121" s="64" t="s">
        <v>690</v>
      </c>
      <c r="C1121" s="64" t="s">
        <v>372</v>
      </c>
      <c r="D1121" s="64" t="s">
        <v>2345</v>
      </c>
      <c r="E1121" s="64" t="s">
        <v>2346</v>
      </c>
      <c r="F1121" s="65" t="s">
        <v>10</v>
      </c>
    </row>
    <row r="1122" hidden="1" spans="2:6">
      <c r="B1122" s="64" t="s">
        <v>204</v>
      </c>
      <c r="C1122" s="64" t="s">
        <v>47</v>
      </c>
      <c r="D1122" s="64" t="s">
        <v>2347</v>
      </c>
      <c r="E1122" s="64" t="s">
        <v>2348</v>
      </c>
      <c r="F1122" s="65" t="s">
        <v>10</v>
      </c>
    </row>
    <row r="1123" hidden="1" spans="2:6">
      <c r="B1123" s="64" t="s">
        <v>80</v>
      </c>
      <c r="C1123" s="64" t="s">
        <v>856</v>
      </c>
      <c r="D1123" s="64" t="s">
        <v>2349</v>
      </c>
      <c r="E1123" s="64" t="s">
        <v>2350</v>
      </c>
      <c r="F1123" s="65" t="s">
        <v>10</v>
      </c>
    </row>
    <row r="1124" hidden="1" spans="2:6">
      <c r="B1124" s="64" t="s">
        <v>115</v>
      </c>
      <c r="C1124" s="64" t="s">
        <v>1077</v>
      </c>
      <c r="D1124" s="64" t="s">
        <v>2351</v>
      </c>
      <c r="E1124" s="64" t="s">
        <v>2352</v>
      </c>
      <c r="F1124" s="65" t="s">
        <v>10</v>
      </c>
    </row>
    <row r="1125" hidden="1" spans="2:6">
      <c r="B1125" s="64" t="s">
        <v>115</v>
      </c>
      <c r="C1125" s="64" t="s">
        <v>139</v>
      </c>
      <c r="D1125" s="64" t="s">
        <v>2353</v>
      </c>
      <c r="E1125" s="64" t="s">
        <v>2354</v>
      </c>
      <c r="F1125" s="65" t="s">
        <v>10</v>
      </c>
    </row>
    <row r="1126" hidden="1" spans="2:6">
      <c r="B1126" s="64" t="s">
        <v>115</v>
      </c>
      <c r="C1126" s="64" t="s">
        <v>139</v>
      </c>
      <c r="D1126" s="64" t="s">
        <v>2355</v>
      </c>
      <c r="E1126" s="64" t="s">
        <v>2354</v>
      </c>
      <c r="F1126" s="65" t="s">
        <v>10</v>
      </c>
    </row>
    <row r="1127" hidden="1" spans="2:6">
      <c r="B1127" s="64" t="s">
        <v>14</v>
      </c>
      <c r="C1127" s="64" t="s">
        <v>15</v>
      </c>
      <c r="D1127" s="64" t="s">
        <v>2356</v>
      </c>
      <c r="E1127" s="64" t="s">
        <v>2357</v>
      </c>
      <c r="F1127" s="65" t="s">
        <v>35</v>
      </c>
    </row>
    <row r="1128" hidden="1" spans="2:6">
      <c r="B1128" s="64" t="s">
        <v>14</v>
      </c>
      <c r="C1128" s="64" t="s">
        <v>800</v>
      </c>
      <c r="D1128" s="64" t="s">
        <v>2358</v>
      </c>
      <c r="E1128" s="64" t="s">
        <v>2359</v>
      </c>
      <c r="F1128" s="65" t="s">
        <v>35</v>
      </c>
    </row>
    <row r="1129" hidden="1" spans="2:6">
      <c r="B1129" s="64" t="s">
        <v>80</v>
      </c>
      <c r="C1129" s="64" t="s">
        <v>856</v>
      </c>
      <c r="D1129" s="64" t="s">
        <v>2360</v>
      </c>
      <c r="E1129" s="64" t="s">
        <v>2361</v>
      </c>
      <c r="F1129" s="65" t="s">
        <v>10</v>
      </c>
    </row>
    <row r="1130" hidden="1" spans="2:6">
      <c r="B1130" s="64" t="s">
        <v>80</v>
      </c>
      <c r="C1130" s="64" t="s">
        <v>1099</v>
      </c>
      <c r="D1130" s="64" t="s">
        <v>2362</v>
      </c>
      <c r="E1130" s="64" t="s">
        <v>2361</v>
      </c>
      <c r="F1130" s="65" t="s">
        <v>10</v>
      </c>
    </row>
    <row r="1131" hidden="1" spans="2:6">
      <c r="B1131" s="64" t="s">
        <v>14</v>
      </c>
      <c r="C1131" s="64" t="s">
        <v>699</v>
      </c>
      <c r="D1131" s="64" t="s">
        <v>2363</v>
      </c>
      <c r="E1131" s="64" t="s">
        <v>2361</v>
      </c>
      <c r="F1131" s="65" t="s">
        <v>10</v>
      </c>
    </row>
    <row r="1132" hidden="1" spans="2:6">
      <c r="B1132" s="64" t="s">
        <v>14</v>
      </c>
      <c r="C1132" s="64" t="s">
        <v>699</v>
      </c>
      <c r="D1132" s="64" t="s">
        <v>2364</v>
      </c>
      <c r="E1132" s="64" t="s">
        <v>2365</v>
      </c>
      <c r="F1132" s="65" t="s">
        <v>35</v>
      </c>
    </row>
    <row r="1133" hidden="1" spans="2:6">
      <c r="B1133" s="64" t="s">
        <v>14</v>
      </c>
      <c r="C1133" s="64" t="s">
        <v>887</v>
      </c>
      <c r="D1133" s="64" t="s">
        <v>2366</v>
      </c>
      <c r="E1133" s="64" t="s">
        <v>2367</v>
      </c>
      <c r="F1133" s="65" t="s">
        <v>10</v>
      </c>
    </row>
    <row r="1134" hidden="1" spans="2:6">
      <c r="B1134" s="64" t="s">
        <v>72</v>
      </c>
      <c r="C1134" s="64" t="s">
        <v>680</v>
      </c>
      <c r="D1134" s="64" t="s">
        <v>2368</v>
      </c>
      <c r="E1134" s="64" t="s">
        <v>2369</v>
      </c>
      <c r="F1134" s="65" t="s">
        <v>10</v>
      </c>
    </row>
    <row r="1135" hidden="1" spans="2:6">
      <c r="B1135" s="64" t="s">
        <v>72</v>
      </c>
      <c r="C1135" s="64" t="s">
        <v>680</v>
      </c>
      <c r="D1135" s="64" t="s">
        <v>2370</v>
      </c>
      <c r="E1135" s="64" t="s">
        <v>2371</v>
      </c>
      <c r="F1135" s="65" t="s">
        <v>10</v>
      </c>
    </row>
    <row r="1136" hidden="1" spans="2:6">
      <c r="B1136" s="64" t="s">
        <v>80</v>
      </c>
      <c r="C1136" s="64" t="s">
        <v>749</v>
      </c>
      <c r="D1136" s="64" t="s">
        <v>2372</v>
      </c>
      <c r="E1136" s="64" t="s">
        <v>2373</v>
      </c>
      <c r="F1136" s="65" t="s">
        <v>10</v>
      </c>
    </row>
    <row r="1137" hidden="1" spans="2:6">
      <c r="B1137" s="64" t="s">
        <v>72</v>
      </c>
      <c r="C1137" s="64" t="s">
        <v>73</v>
      </c>
      <c r="D1137" s="64" t="s">
        <v>2374</v>
      </c>
      <c r="E1137" s="64" t="s">
        <v>2373</v>
      </c>
      <c r="F1137" s="65" t="s">
        <v>10</v>
      </c>
    </row>
    <row r="1138" hidden="1" spans="2:6">
      <c r="B1138" s="64" t="s">
        <v>72</v>
      </c>
      <c r="C1138" s="64" t="s">
        <v>693</v>
      </c>
      <c r="D1138" s="64" t="s">
        <v>2375</v>
      </c>
      <c r="E1138" s="64" t="s">
        <v>2376</v>
      </c>
      <c r="F1138" s="65" t="s">
        <v>10</v>
      </c>
    </row>
    <row r="1139" hidden="1" spans="2:6">
      <c r="B1139" s="64" t="s">
        <v>72</v>
      </c>
      <c r="C1139" s="64" t="s">
        <v>881</v>
      </c>
      <c r="D1139" s="64" t="s">
        <v>2377</v>
      </c>
      <c r="E1139" s="64" t="s">
        <v>2378</v>
      </c>
      <c r="F1139" s="65" t="s">
        <v>10</v>
      </c>
    </row>
    <row r="1140" hidden="1" spans="2:6">
      <c r="B1140" s="64" t="s">
        <v>80</v>
      </c>
      <c r="C1140" s="64" t="s">
        <v>262</v>
      </c>
      <c r="D1140" s="64" t="s">
        <v>2379</v>
      </c>
      <c r="E1140" s="64" t="s">
        <v>2380</v>
      </c>
      <c r="F1140" s="65" t="s">
        <v>10</v>
      </c>
    </row>
    <row r="1141" hidden="1" spans="2:6">
      <c r="B1141" s="64" t="s">
        <v>115</v>
      </c>
      <c r="C1141" s="64" t="s">
        <v>792</v>
      </c>
      <c r="D1141" s="64" t="s">
        <v>2381</v>
      </c>
      <c r="E1141" s="64" t="s">
        <v>2382</v>
      </c>
      <c r="F1141" s="65" t="s">
        <v>10</v>
      </c>
    </row>
    <row r="1142" hidden="1" spans="2:6">
      <c r="B1142" s="64" t="s">
        <v>690</v>
      </c>
      <c r="C1142" s="64" t="s">
        <v>768</v>
      </c>
      <c r="D1142" s="64" t="s">
        <v>2383</v>
      </c>
      <c r="E1142" s="64" t="s">
        <v>2384</v>
      </c>
      <c r="F1142" s="65" t="s">
        <v>10</v>
      </c>
    </row>
    <row r="1143" hidden="1" spans="2:6">
      <c r="B1143" s="64" t="s">
        <v>80</v>
      </c>
      <c r="C1143" s="64" t="s">
        <v>749</v>
      </c>
      <c r="D1143" s="64" t="s">
        <v>2385</v>
      </c>
      <c r="E1143" s="64" t="s">
        <v>2386</v>
      </c>
      <c r="F1143" s="65" t="s">
        <v>10</v>
      </c>
    </row>
    <row r="1144" hidden="1" spans="2:6">
      <c r="B1144" s="64" t="s">
        <v>115</v>
      </c>
      <c r="C1144" s="64" t="s">
        <v>755</v>
      </c>
      <c r="D1144" s="64" t="s">
        <v>2387</v>
      </c>
      <c r="E1144" s="64" t="s">
        <v>2388</v>
      </c>
      <c r="F1144" s="65" t="s">
        <v>10</v>
      </c>
    </row>
    <row r="1145" hidden="1" spans="2:6">
      <c r="B1145" s="64" t="s">
        <v>115</v>
      </c>
      <c r="C1145" s="64" t="s">
        <v>1247</v>
      </c>
      <c r="D1145" s="64" t="s">
        <v>2389</v>
      </c>
      <c r="E1145" s="64" t="s">
        <v>2390</v>
      </c>
      <c r="F1145" s="65" t="s">
        <v>10</v>
      </c>
    </row>
    <row r="1146" hidden="1" spans="2:6">
      <c r="B1146" s="64" t="s">
        <v>204</v>
      </c>
      <c r="C1146" s="64" t="s">
        <v>773</v>
      </c>
      <c r="D1146" s="64" t="s">
        <v>2391</v>
      </c>
      <c r="E1146" s="64" t="s">
        <v>2392</v>
      </c>
      <c r="F1146" s="65" t="s">
        <v>35</v>
      </c>
    </row>
    <row r="1147" hidden="1" spans="2:6">
      <c r="B1147" s="64" t="s">
        <v>115</v>
      </c>
      <c r="C1147" s="64" t="s">
        <v>687</v>
      </c>
      <c r="D1147" s="64" t="s">
        <v>2393</v>
      </c>
      <c r="E1147" s="64" t="s">
        <v>2394</v>
      </c>
      <c r="F1147" s="65" t="s">
        <v>10</v>
      </c>
    </row>
    <row r="1148" hidden="1" spans="2:6">
      <c r="B1148" s="64" t="s">
        <v>115</v>
      </c>
      <c r="C1148" s="64" t="s">
        <v>792</v>
      </c>
      <c r="D1148" s="64" t="s">
        <v>2395</v>
      </c>
      <c r="E1148" s="64" t="s">
        <v>2396</v>
      </c>
      <c r="F1148" s="65" t="s">
        <v>10</v>
      </c>
    </row>
    <row r="1149" hidden="1" spans="2:6">
      <c r="B1149" s="64" t="s">
        <v>204</v>
      </c>
      <c r="C1149" s="64" t="s">
        <v>430</v>
      </c>
      <c r="D1149" s="64" t="s">
        <v>2397</v>
      </c>
      <c r="E1149" s="64" t="s">
        <v>2398</v>
      </c>
      <c r="F1149" s="65" t="s">
        <v>35</v>
      </c>
    </row>
    <row r="1150" hidden="1" spans="2:6">
      <c r="B1150" s="64" t="s">
        <v>14</v>
      </c>
      <c r="C1150" s="64" t="s">
        <v>443</v>
      </c>
      <c r="D1150" s="64" t="s">
        <v>2399</v>
      </c>
      <c r="E1150" s="64" t="s">
        <v>2400</v>
      </c>
      <c r="F1150" s="65" t="s">
        <v>10</v>
      </c>
    </row>
    <row r="1151" hidden="1" spans="2:6">
      <c r="B1151" s="64" t="s">
        <v>204</v>
      </c>
      <c r="C1151" s="64" t="s">
        <v>710</v>
      </c>
      <c r="D1151" s="64" t="s">
        <v>2401</v>
      </c>
      <c r="E1151" s="64" t="s">
        <v>2402</v>
      </c>
      <c r="F1151" s="65" t="s">
        <v>35</v>
      </c>
    </row>
    <row r="1152" hidden="1" spans="2:6">
      <c r="B1152" s="64" t="s">
        <v>14</v>
      </c>
      <c r="C1152" s="64" t="s">
        <v>945</v>
      </c>
      <c r="D1152" s="64" t="s">
        <v>2403</v>
      </c>
      <c r="E1152" s="64" t="s">
        <v>2402</v>
      </c>
      <c r="F1152" s="65" t="s">
        <v>35</v>
      </c>
    </row>
    <row r="1153" hidden="1" spans="2:6">
      <c r="B1153" s="64" t="s">
        <v>72</v>
      </c>
      <c r="C1153" s="64" t="s">
        <v>707</v>
      </c>
      <c r="D1153" s="64" t="s">
        <v>2404</v>
      </c>
      <c r="E1153" s="64" t="s">
        <v>2405</v>
      </c>
      <c r="F1153" s="65" t="s">
        <v>10</v>
      </c>
    </row>
    <row r="1154" hidden="1" spans="2:6">
      <c r="B1154" s="64" t="s">
        <v>14</v>
      </c>
      <c r="C1154" s="64" t="s">
        <v>800</v>
      </c>
      <c r="D1154" s="64" t="s">
        <v>2406</v>
      </c>
      <c r="E1154" s="64" t="s">
        <v>2407</v>
      </c>
      <c r="F1154" s="65" t="s">
        <v>35</v>
      </c>
    </row>
    <row r="1155" hidden="1" spans="2:6">
      <c r="B1155" s="64" t="s">
        <v>14</v>
      </c>
      <c r="C1155" s="64" t="s">
        <v>443</v>
      </c>
      <c r="D1155" s="64" t="s">
        <v>2408</v>
      </c>
      <c r="E1155" s="64" t="s">
        <v>2409</v>
      </c>
      <c r="F1155" s="65" t="s">
        <v>10</v>
      </c>
    </row>
    <row r="1156" hidden="1" spans="2:6">
      <c r="B1156" s="64" t="s">
        <v>80</v>
      </c>
      <c r="C1156" s="64" t="s">
        <v>805</v>
      </c>
      <c r="D1156" s="64" t="s">
        <v>2410</v>
      </c>
      <c r="E1156" s="64" t="s">
        <v>2411</v>
      </c>
      <c r="F1156" s="65" t="s">
        <v>10</v>
      </c>
    </row>
    <row r="1157" hidden="1" spans="2:6">
      <c r="B1157" s="64" t="s">
        <v>80</v>
      </c>
      <c r="C1157" s="64" t="s">
        <v>749</v>
      </c>
      <c r="D1157" s="64" t="s">
        <v>2412</v>
      </c>
      <c r="E1157" s="64" t="s">
        <v>2413</v>
      </c>
      <c r="F1157" s="65" t="s">
        <v>10</v>
      </c>
    </row>
    <row r="1158" hidden="1" spans="2:6">
      <c r="B1158" s="64" t="s">
        <v>115</v>
      </c>
      <c r="C1158" s="64" t="s">
        <v>1077</v>
      </c>
      <c r="D1158" s="64" t="s">
        <v>2414</v>
      </c>
      <c r="E1158" s="64" t="s">
        <v>2415</v>
      </c>
      <c r="F1158" s="65" t="s">
        <v>10</v>
      </c>
    </row>
    <row r="1159" hidden="1" spans="2:6">
      <c r="B1159" s="64" t="s">
        <v>204</v>
      </c>
      <c r="C1159" s="64" t="s">
        <v>773</v>
      </c>
      <c r="D1159" s="64" t="s">
        <v>2416</v>
      </c>
      <c r="E1159" s="64" t="s">
        <v>2415</v>
      </c>
      <c r="F1159" s="65" t="s">
        <v>10</v>
      </c>
    </row>
    <row r="1160" hidden="1" spans="2:6">
      <c r="B1160" s="64" t="s">
        <v>115</v>
      </c>
      <c r="C1160" s="64" t="s">
        <v>792</v>
      </c>
      <c r="D1160" s="64" t="s">
        <v>2417</v>
      </c>
      <c r="E1160" s="64" t="s">
        <v>2418</v>
      </c>
      <c r="F1160" s="65" t="s">
        <v>10</v>
      </c>
    </row>
    <row r="1161" hidden="1" spans="2:6">
      <c r="B1161" s="64" t="s">
        <v>115</v>
      </c>
      <c r="C1161" s="64" t="s">
        <v>755</v>
      </c>
      <c r="D1161" s="64" t="s">
        <v>2419</v>
      </c>
      <c r="E1161" s="64" t="s">
        <v>2420</v>
      </c>
      <c r="F1161" s="65" t="s">
        <v>10</v>
      </c>
    </row>
    <row r="1162" hidden="1" spans="2:6">
      <c r="B1162" s="64" t="s">
        <v>80</v>
      </c>
      <c r="C1162" s="64" t="s">
        <v>856</v>
      </c>
      <c r="D1162" s="64" t="s">
        <v>2421</v>
      </c>
      <c r="E1162" s="64" t="s">
        <v>2422</v>
      </c>
      <c r="F1162" s="65" t="s">
        <v>10</v>
      </c>
    </row>
    <row r="1163" hidden="1" spans="2:6">
      <c r="B1163" s="64" t="s">
        <v>14</v>
      </c>
      <c r="C1163" s="64" t="s">
        <v>985</v>
      </c>
      <c r="D1163" s="64" t="s">
        <v>2423</v>
      </c>
      <c r="E1163" s="64" t="s">
        <v>2424</v>
      </c>
      <c r="F1163" s="65" t="s">
        <v>35</v>
      </c>
    </row>
    <row r="1164" hidden="1" spans="2:6">
      <c r="B1164" s="64" t="s">
        <v>14</v>
      </c>
      <c r="C1164" s="64" t="s">
        <v>443</v>
      </c>
      <c r="D1164" s="64" t="s">
        <v>2425</v>
      </c>
      <c r="E1164" s="64" t="s">
        <v>2426</v>
      </c>
      <c r="F1164" s="65" t="s">
        <v>35</v>
      </c>
    </row>
    <row r="1165" spans="2:6">
      <c r="B1165" s="64" t="s">
        <v>204</v>
      </c>
      <c r="C1165" s="64" t="s">
        <v>1632</v>
      </c>
      <c r="D1165" s="64" t="s">
        <v>2427</v>
      </c>
      <c r="E1165" s="64" t="s">
        <v>2428</v>
      </c>
      <c r="F1165" s="65" t="s">
        <v>10</v>
      </c>
    </row>
    <row r="1166" spans="2:6">
      <c r="B1166" s="64" t="s">
        <v>80</v>
      </c>
      <c r="C1166" s="64" t="s">
        <v>81</v>
      </c>
      <c r="D1166" s="64" t="s">
        <v>2429</v>
      </c>
      <c r="E1166" s="64" t="s">
        <v>2428</v>
      </c>
      <c r="F1166" s="65" t="s">
        <v>10</v>
      </c>
    </row>
    <row r="1167" spans="2:6">
      <c r="B1167" s="64" t="s">
        <v>115</v>
      </c>
      <c r="C1167" s="64" t="s">
        <v>792</v>
      </c>
      <c r="D1167" s="64" t="s">
        <v>2430</v>
      </c>
      <c r="E1167" s="64" t="s">
        <v>2428</v>
      </c>
      <c r="F1167" s="65" t="s">
        <v>10</v>
      </c>
    </row>
    <row r="1168" hidden="1" spans="2:6">
      <c r="B1168" s="64" t="s">
        <v>690</v>
      </c>
      <c r="C1168" s="64" t="s">
        <v>924</v>
      </c>
      <c r="D1168" s="64" t="s">
        <v>2431</v>
      </c>
      <c r="E1168" s="64" t="s">
        <v>2432</v>
      </c>
      <c r="F1168" s="65" t="s">
        <v>35</v>
      </c>
    </row>
    <row r="1169" hidden="1" spans="2:6">
      <c r="B1169" s="64" t="s">
        <v>115</v>
      </c>
      <c r="C1169" s="64" t="s">
        <v>717</v>
      </c>
      <c r="D1169" s="64" t="s">
        <v>2433</v>
      </c>
      <c r="E1169" s="64" t="s">
        <v>2434</v>
      </c>
      <c r="F1169" s="65" t="s">
        <v>10</v>
      </c>
    </row>
    <row r="1170" hidden="1" spans="2:6">
      <c r="B1170" s="64" t="s">
        <v>72</v>
      </c>
      <c r="C1170" s="64" t="s">
        <v>1469</v>
      </c>
      <c r="D1170" s="64" t="s">
        <v>2435</v>
      </c>
      <c r="E1170" s="64" t="s">
        <v>2436</v>
      </c>
      <c r="F1170" s="65" t="s">
        <v>10</v>
      </c>
    </row>
    <row r="1171" hidden="1" spans="2:6">
      <c r="B1171" s="64" t="s">
        <v>72</v>
      </c>
      <c r="C1171" s="64" t="s">
        <v>876</v>
      </c>
      <c r="D1171" s="64" t="s">
        <v>2437</v>
      </c>
      <c r="E1171" s="64" t="s">
        <v>2438</v>
      </c>
      <c r="F1171" s="65" t="s">
        <v>10</v>
      </c>
    </row>
    <row r="1172" hidden="1" spans="2:6">
      <c r="B1172" s="64" t="s">
        <v>115</v>
      </c>
      <c r="C1172" s="64" t="s">
        <v>1247</v>
      </c>
      <c r="D1172" s="64" t="s">
        <v>2439</v>
      </c>
      <c r="E1172" s="64" t="s">
        <v>2440</v>
      </c>
      <c r="F1172" s="65" t="s">
        <v>10</v>
      </c>
    </row>
    <row r="1173" hidden="1" spans="2:6">
      <c r="B1173" s="64" t="s">
        <v>115</v>
      </c>
      <c r="C1173" s="64" t="s">
        <v>871</v>
      </c>
      <c r="D1173" s="64" t="s">
        <v>2441</v>
      </c>
      <c r="E1173" s="64" t="s">
        <v>2442</v>
      </c>
      <c r="F1173" s="65" t="s">
        <v>10</v>
      </c>
    </row>
    <row r="1174" hidden="1" spans="2:6">
      <c r="B1174" s="64" t="s">
        <v>115</v>
      </c>
      <c r="C1174" s="64" t="s">
        <v>938</v>
      </c>
      <c r="D1174" s="64" t="s">
        <v>2443</v>
      </c>
      <c r="E1174" s="64" t="s">
        <v>2444</v>
      </c>
      <c r="F1174" s="65" t="s">
        <v>10</v>
      </c>
    </row>
    <row r="1175" hidden="1" spans="2:6">
      <c r="B1175" s="64" t="s">
        <v>115</v>
      </c>
      <c r="C1175" s="64" t="s">
        <v>462</v>
      </c>
      <c r="D1175" s="64" t="s">
        <v>2445</v>
      </c>
      <c r="E1175" s="64" t="s">
        <v>2446</v>
      </c>
      <c r="F1175" s="65" t="s">
        <v>35</v>
      </c>
    </row>
    <row r="1176" hidden="1" spans="2:6">
      <c r="B1176" s="64" t="s">
        <v>204</v>
      </c>
      <c r="C1176" s="64" t="s">
        <v>710</v>
      </c>
      <c r="D1176" s="64" t="s">
        <v>2447</v>
      </c>
      <c r="E1176" s="64" t="s">
        <v>2448</v>
      </c>
      <c r="F1176" s="65" t="s">
        <v>35</v>
      </c>
    </row>
    <row r="1177" hidden="1" spans="2:6">
      <c r="B1177" s="64" t="s">
        <v>14</v>
      </c>
      <c r="C1177" s="64" t="s">
        <v>945</v>
      </c>
      <c r="D1177" s="64" t="s">
        <v>2449</v>
      </c>
      <c r="E1177" s="64" t="s">
        <v>2450</v>
      </c>
      <c r="F1177" s="65" t="s">
        <v>35</v>
      </c>
    </row>
    <row r="1178" hidden="1" spans="2:6">
      <c r="B1178" s="64" t="s">
        <v>204</v>
      </c>
      <c r="C1178" s="64" t="s">
        <v>1035</v>
      </c>
      <c r="D1178" s="64" t="s">
        <v>2451</v>
      </c>
      <c r="E1178" s="64" t="s">
        <v>2452</v>
      </c>
      <c r="F1178" s="65" t="s">
        <v>10</v>
      </c>
    </row>
    <row r="1179" hidden="1" spans="2:6">
      <c r="B1179" s="64" t="s">
        <v>14</v>
      </c>
      <c r="C1179" s="64" t="s">
        <v>985</v>
      </c>
      <c r="D1179" s="64" t="s">
        <v>2453</v>
      </c>
      <c r="E1179" s="64" t="s">
        <v>2454</v>
      </c>
      <c r="F1179" s="65" t="s">
        <v>10</v>
      </c>
    </row>
    <row r="1180" hidden="1" spans="2:6">
      <c r="B1180" s="64" t="s">
        <v>14</v>
      </c>
      <c r="C1180" s="64" t="s">
        <v>660</v>
      </c>
      <c r="D1180" s="64" t="s">
        <v>2455</v>
      </c>
      <c r="E1180" s="64" t="s">
        <v>2456</v>
      </c>
      <c r="F1180" s="65" t="s">
        <v>10</v>
      </c>
    </row>
    <row r="1181" hidden="1" spans="2:6">
      <c r="B1181" s="64" t="s">
        <v>72</v>
      </c>
      <c r="C1181" s="64" t="s">
        <v>1469</v>
      </c>
      <c r="D1181" s="64" t="s">
        <v>2457</v>
      </c>
      <c r="E1181" s="64" t="s">
        <v>2458</v>
      </c>
      <c r="F1181" s="65" t="s">
        <v>10</v>
      </c>
    </row>
    <row r="1182" hidden="1" spans="2:6">
      <c r="B1182" s="64" t="s">
        <v>80</v>
      </c>
      <c r="C1182" s="64" t="s">
        <v>950</v>
      </c>
      <c r="D1182" s="64" t="s">
        <v>2459</v>
      </c>
      <c r="E1182" s="64" t="s">
        <v>2460</v>
      </c>
      <c r="F1182" s="65" t="s">
        <v>35</v>
      </c>
    </row>
    <row r="1183" hidden="1" spans="2:6">
      <c r="B1183" s="64" t="s">
        <v>14</v>
      </c>
      <c r="C1183" s="64" t="s">
        <v>741</v>
      </c>
      <c r="D1183" s="64" t="s">
        <v>2461</v>
      </c>
      <c r="E1183" s="64" t="s">
        <v>2462</v>
      </c>
      <c r="F1183" s="65" t="s">
        <v>35</v>
      </c>
    </row>
    <row r="1184" hidden="1" spans="2:6">
      <c r="B1184" s="64" t="s">
        <v>72</v>
      </c>
      <c r="C1184" s="64" t="s">
        <v>54</v>
      </c>
      <c r="D1184" s="64" t="s">
        <v>2463</v>
      </c>
      <c r="E1184" s="64" t="s">
        <v>2464</v>
      </c>
      <c r="F1184" s="65" t="s">
        <v>10</v>
      </c>
    </row>
    <row r="1185" hidden="1" spans="2:6">
      <c r="B1185" s="64" t="s">
        <v>690</v>
      </c>
      <c r="C1185" s="64" t="s">
        <v>402</v>
      </c>
      <c r="D1185" s="64" t="s">
        <v>2465</v>
      </c>
      <c r="E1185" s="64" t="s">
        <v>2466</v>
      </c>
      <c r="F1185" s="65" t="s">
        <v>10</v>
      </c>
    </row>
    <row r="1186" hidden="1" spans="2:6">
      <c r="B1186" s="64" t="s">
        <v>72</v>
      </c>
      <c r="C1186" s="64" t="s">
        <v>901</v>
      </c>
      <c r="D1186" s="64" t="s">
        <v>2467</v>
      </c>
      <c r="E1186" s="64" t="s">
        <v>2468</v>
      </c>
      <c r="F1186" s="65" t="s">
        <v>10</v>
      </c>
    </row>
    <row r="1187" hidden="1" spans="2:6">
      <c r="B1187" s="64" t="s">
        <v>204</v>
      </c>
      <c r="C1187" s="64" t="s">
        <v>808</v>
      </c>
      <c r="D1187" s="64" t="s">
        <v>2469</v>
      </c>
      <c r="E1187" s="64" t="s">
        <v>2470</v>
      </c>
      <c r="F1187" s="65" t="s">
        <v>35</v>
      </c>
    </row>
    <row r="1188" hidden="1" spans="2:6">
      <c r="B1188" s="64" t="s">
        <v>72</v>
      </c>
      <c r="C1188" s="64" t="s">
        <v>1182</v>
      </c>
      <c r="D1188" s="64" t="s">
        <v>2471</v>
      </c>
      <c r="E1188" s="64" t="s">
        <v>2472</v>
      </c>
      <c r="F1188" s="65" t="s">
        <v>10</v>
      </c>
    </row>
    <row r="1189" hidden="1" spans="2:6">
      <c r="B1189" s="64" t="s">
        <v>115</v>
      </c>
      <c r="C1189" s="64" t="s">
        <v>139</v>
      </c>
      <c r="D1189" s="64" t="s">
        <v>2473</v>
      </c>
      <c r="E1189" s="64" t="s">
        <v>2474</v>
      </c>
      <c r="F1189" s="65" t="s">
        <v>35</v>
      </c>
    </row>
    <row r="1190" hidden="1" spans="2:6">
      <c r="B1190" s="64" t="s">
        <v>80</v>
      </c>
      <c r="C1190" s="64" t="s">
        <v>805</v>
      </c>
      <c r="D1190" s="64" t="s">
        <v>2475</v>
      </c>
      <c r="E1190" s="64" t="s">
        <v>2476</v>
      </c>
      <c r="F1190" s="65" t="s">
        <v>10</v>
      </c>
    </row>
    <row r="1191" hidden="1" spans="2:6">
      <c r="B1191" s="64" t="s">
        <v>14</v>
      </c>
      <c r="C1191" s="64" t="s">
        <v>787</v>
      </c>
      <c r="D1191" s="64" t="s">
        <v>2477</v>
      </c>
      <c r="E1191" s="64" t="s">
        <v>2478</v>
      </c>
      <c r="F1191" s="65" t="s">
        <v>35</v>
      </c>
    </row>
    <row r="1192" hidden="1" spans="2:6">
      <c r="B1192" s="64" t="s">
        <v>115</v>
      </c>
      <c r="C1192" s="64" t="s">
        <v>1006</v>
      </c>
      <c r="D1192" s="64" t="s">
        <v>2479</v>
      </c>
      <c r="E1192" s="64" t="s">
        <v>2480</v>
      </c>
      <c r="F1192" s="65" t="s">
        <v>10</v>
      </c>
    </row>
    <row r="1193" hidden="1" spans="2:6">
      <c r="B1193" s="64" t="s">
        <v>72</v>
      </c>
      <c r="C1193" s="64" t="s">
        <v>677</v>
      </c>
      <c r="D1193" s="64" t="s">
        <v>2481</v>
      </c>
      <c r="E1193" s="64" t="s">
        <v>2482</v>
      </c>
      <c r="F1193" s="65" t="s">
        <v>10</v>
      </c>
    </row>
    <row r="1194" hidden="1" spans="2:6">
      <c r="B1194" s="64" t="s">
        <v>14</v>
      </c>
      <c r="C1194" s="64" t="s">
        <v>797</v>
      </c>
      <c r="D1194" s="64" t="s">
        <v>2483</v>
      </c>
      <c r="E1194" s="64" t="s">
        <v>2484</v>
      </c>
      <c r="F1194" s="65" t="s">
        <v>35</v>
      </c>
    </row>
    <row r="1195" hidden="1" spans="2:6">
      <c r="B1195" s="64" t="s">
        <v>80</v>
      </c>
      <c r="C1195" s="64" t="s">
        <v>1099</v>
      </c>
      <c r="D1195" s="64" t="s">
        <v>2485</v>
      </c>
      <c r="E1195" s="64" t="s">
        <v>2486</v>
      </c>
      <c r="F1195" s="65" t="s">
        <v>10</v>
      </c>
    </row>
    <row r="1196" hidden="1" spans="2:6">
      <c r="B1196" s="64" t="s">
        <v>14</v>
      </c>
      <c r="C1196" s="64" t="s">
        <v>831</v>
      </c>
      <c r="D1196" s="64" t="s">
        <v>2487</v>
      </c>
      <c r="E1196" s="64" t="s">
        <v>2488</v>
      </c>
      <c r="F1196" s="65" t="s">
        <v>35</v>
      </c>
    </row>
    <row r="1197" hidden="1" spans="2:6">
      <c r="B1197" s="64" t="s">
        <v>72</v>
      </c>
      <c r="C1197" s="64" t="s">
        <v>672</v>
      </c>
      <c r="D1197" s="64" t="s">
        <v>2489</v>
      </c>
      <c r="E1197" s="64" t="s">
        <v>2490</v>
      </c>
      <c r="F1197" s="65" t="s">
        <v>10</v>
      </c>
    </row>
    <row r="1198" hidden="1" spans="2:6">
      <c r="B1198" s="64" t="s">
        <v>14</v>
      </c>
      <c r="C1198" s="64" t="s">
        <v>741</v>
      </c>
      <c r="D1198" s="64" t="s">
        <v>2491</v>
      </c>
      <c r="E1198" s="64" t="s">
        <v>2492</v>
      </c>
      <c r="F1198" s="65" t="s">
        <v>35</v>
      </c>
    </row>
    <row r="1199" hidden="1" spans="2:6">
      <c r="B1199" s="64" t="s">
        <v>14</v>
      </c>
      <c r="C1199" s="64" t="s">
        <v>988</v>
      </c>
      <c r="D1199" s="64" t="s">
        <v>2493</v>
      </c>
      <c r="E1199" s="64" t="s">
        <v>2494</v>
      </c>
      <c r="F1199" s="65" t="s">
        <v>10</v>
      </c>
    </row>
    <row r="1200" hidden="1" spans="2:6">
      <c r="B1200" s="64" t="s">
        <v>14</v>
      </c>
      <c r="C1200" s="64" t="s">
        <v>741</v>
      </c>
      <c r="D1200" s="64" t="s">
        <v>2495</v>
      </c>
      <c r="E1200" s="64" t="s">
        <v>2496</v>
      </c>
      <c r="F1200" s="65" t="s">
        <v>35</v>
      </c>
    </row>
    <row r="1201" hidden="1" spans="2:6">
      <c r="B1201" s="64" t="s">
        <v>14</v>
      </c>
      <c r="C1201" s="64" t="s">
        <v>741</v>
      </c>
      <c r="D1201" s="64" t="s">
        <v>2497</v>
      </c>
      <c r="E1201" s="64" t="s">
        <v>2498</v>
      </c>
      <c r="F1201" s="65" t="s">
        <v>35</v>
      </c>
    </row>
    <row r="1202" hidden="1" spans="2:6">
      <c r="B1202" s="64" t="s">
        <v>72</v>
      </c>
      <c r="C1202" s="64" t="s">
        <v>672</v>
      </c>
      <c r="D1202" s="64" t="s">
        <v>2499</v>
      </c>
      <c r="E1202" s="64" t="s">
        <v>2500</v>
      </c>
      <c r="F1202" s="65" t="s">
        <v>10</v>
      </c>
    </row>
    <row r="1203" hidden="1" spans="2:6">
      <c r="B1203" s="64" t="s">
        <v>690</v>
      </c>
      <c r="C1203" s="64" t="s">
        <v>768</v>
      </c>
      <c r="D1203" s="64" t="s">
        <v>2501</v>
      </c>
      <c r="E1203" s="64" t="s">
        <v>2502</v>
      </c>
      <c r="F1203" s="65" t="s">
        <v>10</v>
      </c>
    </row>
    <row r="1204" hidden="1" spans="2:6">
      <c r="B1204" s="64" t="s">
        <v>14</v>
      </c>
      <c r="C1204" s="64" t="s">
        <v>972</v>
      </c>
      <c r="D1204" s="64" t="s">
        <v>2503</v>
      </c>
      <c r="E1204" s="64" t="s">
        <v>2504</v>
      </c>
      <c r="F1204" s="65" t="s">
        <v>35</v>
      </c>
    </row>
    <row r="1205" hidden="1" spans="2:6">
      <c r="B1205" s="64" t="s">
        <v>204</v>
      </c>
      <c r="C1205" s="64" t="s">
        <v>1035</v>
      </c>
      <c r="D1205" s="64" t="s">
        <v>2505</v>
      </c>
      <c r="E1205" s="64" t="s">
        <v>2506</v>
      </c>
      <c r="F1205" s="65" t="s">
        <v>10</v>
      </c>
    </row>
    <row r="1206" hidden="1" spans="2:6">
      <c r="B1206" s="64" t="s">
        <v>72</v>
      </c>
      <c r="C1206" s="64" t="s">
        <v>853</v>
      </c>
      <c r="D1206" s="64" t="s">
        <v>2507</v>
      </c>
      <c r="E1206" s="64" t="s">
        <v>2508</v>
      </c>
      <c r="F1206" s="65" t="s">
        <v>10</v>
      </c>
    </row>
    <row r="1207" hidden="1" spans="2:6">
      <c r="B1207" s="64" t="s">
        <v>80</v>
      </c>
      <c r="C1207" s="64" t="s">
        <v>262</v>
      </c>
      <c r="D1207" s="64" t="s">
        <v>2509</v>
      </c>
      <c r="E1207" s="64" t="s">
        <v>2510</v>
      </c>
      <c r="F1207" s="65" t="s">
        <v>35</v>
      </c>
    </row>
    <row r="1208" hidden="1" spans="2:6">
      <c r="B1208" s="64" t="s">
        <v>14</v>
      </c>
      <c r="C1208" s="64" t="s">
        <v>797</v>
      </c>
      <c r="D1208" s="64" t="s">
        <v>2511</v>
      </c>
      <c r="E1208" s="64" t="s">
        <v>2512</v>
      </c>
      <c r="F1208" s="65" t="s">
        <v>35</v>
      </c>
    </row>
    <row r="1209" hidden="1" spans="2:6">
      <c r="B1209" s="64" t="s">
        <v>14</v>
      </c>
      <c r="C1209" s="64" t="s">
        <v>660</v>
      </c>
      <c r="D1209" s="64" t="s">
        <v>2513</v>
      </c>
      <c r="E1209" s="64" t="s">
        <v>2514</v>
      </c>
      <c r="F1209" s="65" t="s">
        <v>35</v>
      </c>
    </row>
    <row r="1210" hidden="1" spans="2:6">
      <c r="B1210" s="64" t="s">
        <v>115</v>
      </c>
      <c r="C1210" s="64" t="s">
        <v>462</v>
      </c>
      <c r="D1210" s="64" t="s">
        <v>2515</v>
      </c>
      <c r="E1210" s="64" t="s">
        <v>2516</v>
      </c>
      <c r="F1210" s="65" t="s">
        <v>35</v>
      </c>
    </row>
    <row r="1211" hidden="1" spans="2:6">
      <c r="B1211" s="64" t="s">
        <v>72</v>
      </c>
      <c r="C1211" s="64" t="s">
        <v>728</v>
      </c>
      <c r="D1211" s="64" t="s">
        <v>2517</v>
      </c>
      <c r="E1211" s="64" t="s">
        <v>2518</v>
      </c>
      <c r="F1211" s="65" t="s">
        <v>10</v>
      </c>
    </row>
    <row r="1212" hidden="1" spans="2:6">
      <c r="B1212" s="64" t="s">
        <v>72</v>
      </c>
      <c r="C1212" s="64" t="s">
        <v>693</v>
      </c>
      <c r="D1212" s="64" t="s">
        <v>2519</v>
      </c>
      <c r="E1212" s="64" t="s">
        <v>2520</v>
      </c>
      <c r="F1212" s="65" t="s">
        <v>10</v>
      </c>
    </row>
    <row r="1213" hidden="1" spans="2:6">
      <c r="B1213" s="64" t="s">
        <v>690</v>
      </c>
      <c r="C1213" s="64" t="s">
        <v>372</v>
      </c>
      <c r="D1213" s="64" t="s">
        <v>2521</v>
      </c>
      <c r="E1213" s="64" t="s">
        <v>2522</v>
      </c>
      <c r="F1213" s="65" t="s">
        <v>10</v>
      </c>
    </row>
    <row r="1214" hidden="1" spans="2:6">
      <c r="B1214" s="64" t="s">
        <v>115</v>
      </c>
      <c r="C1214" s="64" t="s">
        <v>871</v>
      </c>
      <c r="D1214" s="64" t="s">
        <v>2523</v>
      </c>
      <c r="E1214" s="64" t="s">
        <v>2524</v>
      </c>
      <c r="F1214" s="65" t="s">
        <v>10</v>
      </c>
    </row>
    <row r="1215" hidden="1" spans="2:6">
      <c r="B1215" s="64" t="s">
        <v>115</v>
      </c>
      <c r="C1215" s="64" t="s">
        <v>755</v>
      </c>
      <c r="D1215" s="64" t="s">
        <v>2525</v>
      </c>
      <c r="E1215" s="64" t="s">
        <v>2526</v>
      </c>
      <c r="F1215" s="65" t="s">
        <v>10</v>
      </c>
    </row>
    <row r="1216" hidden="1" spans="2:6">
      <c r="B1216" s="64" t="s">
        <v>204</v>
      </c>
      <c r="C1216" s="64" t="s">
        <v>430</v>
      </c>
      <c r="D1216" s="64" t="s">
        <v>2527</v>
      </c>
      <c r="E1216" s="64" t="s">
        <v>2528</v>
      </c>
      <c r="F1216" s="65" t="s">
        <v>10</v>
      </c>
    </row>
    <row r="1217" hidden="1" spans="2:6">
      <c r="B1217" s="64" t="s">
        <v>14</v>
      </c>
      <c r="C1217" s="64" t="s">
        <v>660</v>
      </c>
      <c r="D1217" s="64" t="s">
        <v>2529</v>
      </c>
      <c r="E1217" s="64" t="s">
        <v>2530</v>
      </c>
      <c r="F1217" s="65" t="s">
        <v>35</v>
      </c>
    </row>
    <row r="1218" hidden="1" spans="2:6">
      <c r="B1218" s="64" t="s">
        <v>72</v>
      </c>
      <c r="C1218" s="64" t="s">
        <v>1182</v>
      </c>
      <c r="D1218" s="64" t="s">
        <v>2531</v>
      </c>
      <c r="E1218" s="64" t="s">
        <v>2532</v>
      </c>
      <c r="F1218" s="65" t="s">
        <v>10</v>
      </c>
    </row>
    <row r="1219" hidden="1" spans="2:6">
      <c r="B1219" s="64" t="s">
        <v>14</v>
      </c>
      <c r="C1219" s="64" t="s">
        <v>763</v>
      </c>
      <c r="D1219" s="64" t="s">
        <v>2533</v>
      </c>
      <c r="E1219" s="64" t="s">
        <v>2534</v>
      </c>
      <c r="F1219" s="65" t="s">
        <v>10</v>
      </c>
    </row>
    <row r="1220" hidden="1" spans="2:6">
      <c r="B1220" s="64" t="s">
        <v>115</v>
      </c>
      <c r="C1220" s="64" t="s">
        <v>139</v>
      </c>
      <c r="D1220" s="64" t="s">
        <v>2535</v>
      </c>
      <c r="E1220" s="64" t="s">
        <v>2536</v>
      </c>
      <c r="F1220" s="65" t="s">
        <v>35</v>
      </c>
    </row>
    <row r="1221" hidden="1" spans="2:6">
      <c r="B1221" s="64" t="s">
        <v>14</v>
      </c>
      <c r="C1221" s="64" t="s">
        <v>985</v>
      </c>
      <c r="D1221" s="64" t="s">
        <v>2537</v>
      </c>
      <c r="E1221" s="64" t="s">
        <v>2538</v>
      </c>
      <c r="F1221" s="65" t="s">
        <v>35</v>
      </c>
    </row>
    <row r="1222" hidden="1" spans="2:6">
      <c r="B1222" s="64" t="s">
        <v>14</v>
      </c>
      <c r="C1222" s="64" t="s">
        <v>887</v>
      </c>
      <c r="D1222" s="64" t="s">
        <v>2539</v>
      </c>
      <c r="E1222" s="64" t="s">
        <v>2540</v>
      </c>
      <c r="F1222" s="65" t="s">
        <v>35</v>
      </c>
    </row>
    <row r="1223" hidden="1" spans="2:6">
      <c r="B1223" s="64" t="s">
        <v>14</v>
      </c>
      <c r="C1223" s="64" t="s">
        <v>350</v>
      </c>
      <c r="D1223" s="64" t="s">
        <v>2541</v>
      </c>
      <c r="E1223" s="64" t="s">
        <v>2542</v>
      </c>
      <c r="F1223" s="65" t="s">
        <v>35</v>
      </c>
    </row>
    <row r="1224" hidden="1" spans="2:6">
      <c r="B1224" s="64" t="s">
        <v>14</v>
      </c>
      <c r="C1224" s="64" t="s">
        <v>831</v>
      </c>
      <c r="D1224" s="64" t="s">
        <v>2543</v>
      </c>
      <c r="E1224" s="64" t="s">
        <v>2544</v>
      </c>
      <c r="F1224" s="65" t="s">
        <v>35</v>
      </c>
    </row>
    <row r="1225" hidden="1" spans="2:6">
      <c r="B1225" s="64" t="s">
        <v>690</v>
      </c>
      <c r="C1225" s="64" t="s">
        <v>372</v>
      </c>
      <c r="D1225" s="64" t="s">
        <v>2545</v>
      </c>
      <c r="E1225" s="64" t="s">
        <v>2546</v>
      </c>
      <c r="F1225" s="65" t="s">
        <v>10</v>
      </c>
    </row>
    <row r="1226" hidden="1" spans="2:6">
      <c r="B1226" s="64" t="s">
        <v>80</v>
      </c>
      <c r="C1226" s="64" t="s">
        <v>262</v>
      </c>
      <c r="D1226" s="64" t="s">
        <v>2547</v>
      </c>
      <c r="E1226" s="64" t="s">
        <v>2548</v>
      </c>
      <c r="F1226" s="65" t="s">
        <v>35</v>
      </c>
    </row>
    <row r="1227" hidden="1" spans="2:6">
      <c r="B1227" s="64" t="s">
        <v>14</v>
      </c>
      <c r="C1227" s="64" t="s">
        <v>763</v>
      </c>
      <c r="D1227" s="64" t="s">
        <v>2549</v>
      </c>
      <c r="E1227" s="64" t="s">
        <v>2550</v>
      </c>
      <c r="F1227" s="65" t="s">
        <v>35</v>
      </c>
    </row>
    <row r="1228" hidden="1" spans="2:6">
      <c r="B1228" s="64" t="s">
        <v>14</v>
      </c>
      <c r="C1228" s="64" t="s">
        <v>763</v>
      </c>
      <c r="D1228" s="64" t="s">
        <v>2551</v>
      </c>
      <c r="E1228" s="64" t="s">
        <v>2552</v>
      </c>
      <c r="F1228" s="65" t="s">
        <v>35</v>
      </c>
    </row>
    <row r="1229" hidden="1" spans="2:6">
      <c r="B1229" s="64" t="s">
        <v>690</v>
      </c>
      <c r="C1229" s="64" t="s">
        <v>372</v>
      </c>
      <c r="D1229" s="64" t="s">
        <v>2553</v>
      </c>
      <c r="E1229" s="64" t="s">
        <v>2554</v>
      </c>
      <c r="F1229" s="65" t="s">
        <v>10</v>
      </c>
    </row>
    <row r="1230" hidden="1" spans="2:6">
      <c r="B1230" s="64" t="s">
        <v>72</v>
      </c>
      <c r="C1230" s="64" t="s">
        <v>73</v>
      </c>
      <c r="D1230" s="64" t="s">
        <v>2555</v>
      </c>
      <c r="E1230" s="64" t="s">
        <v>2556</v>
      </c>
      <c r="F1230" s="65" t="s">
        <v>10</v>
      </c>
    </row>
    <row r="1231" hidden="1" spans="2:6">
      <c r="B1231" s="64" t="s">
        <v>690</v>
      </c>
      <c r="C1231" s="64" t="s">
        <v>402</v>
      </c>
      <c r="D1231" s="64" t="s">
        <v>2557</v>
      </c>
      <c r="E1231" s="64" t="s">
        <v>2558</v>
      </c>
      <c r="F1231" s="65" t="s">
        <v>10</v>
      </c>
    </row>
    <row r="1232" hidden="1" spans="2:6">
      <c r="B1232" s="64" t="s">
        <v>690</v>
      </c>
      <c r="C1232" s="64" t="s">
        <v>924</v>
      </c>
      <c r="D1232" s="64" t="s">
        <v>2559</v>
      </c>
      <c r="E1232" s="64" t="s">
        <v>2560</v>
      </c>
      <c r="F1232" s="65" t="s">
        <v>10</v>
      </c>
    </row>
    <row r="1233" hidden="1" spans="2:6">
      <c r="B1233" s="64" t="s">
        <v>14</v>
      </c>
      <c r="C1233" s="64" t="s">
        <v>887</v>
      </c>
      <c r="D1233" s="64" t="s">
        <v>2561</v>
      </c>
      <c r="E1233" s="64" t="s">
        <v>2562</v>
      </c>
      <c r="F1233" s="65" t="s">
        <v>10</v>
      </c>
    </row>
    <row r="1234" hidden="1" spans="2:6">
      <c r="B1234" s="64" t="s">
        <v>115</v>
      </c>
      <c r="C1234" s="64" t="s">
        <v>717</v>
      </c>
      <c r="D1234" s="64" t="s">
        <v>2563</v>
      </c>
      <c r="E1234" s="64" t="s">
        <v>2564</v>
      </c>
      <c r="F1234" s="65" t="s">
        <v>10</v>
      </c>
    </row>
    <row r="1235" hidden="1" spans="2:6">
      <c r="B1235" s="64" t="s">
        <v>204</v>
      </c>
      <c r="C1235" s="64" t="s">
        <v>808</v>
      </c>
      <c r="D1235" s="64" t="s">
        <v>2565</v>
      </c>
      <c r="E1235" s="64" t="s">
        <v>2566</v>
      </c>
      <c r="F1235" s="65" t="s">
        <v>10</v>
      </c>
    </row>
    <row r="1236" hidden="1" spans="2:6">
      <c r="B1236" s="64" t="s">
        <v>115</v>
      </c>
      <c r="C1236" s="64" t="s">
        <v>663</v>
      </c>
      <c r="D1236" s="64" t="s">
        <v>2567</v>
      </c>
      <c r="E1236" s="64" t="s">
        <v>2568</v>
      </c>
      <c r="F1236" s="65" t="s">
        <v>10</v>
      </c>
    </row>
    <row r="1237" hidden="1" spans="2:6">
      <c r="B1237" s="64" t="s">
        <v>204</v>
      </c>
      <c r="C1237" s="64" t="s">
        <v>752</v>
      </c>
      <c r="D1237" s="64" t="s">
        <v>2569</v>
      </c>
      <c r="E1237" s="64" t="s">
        <v>2570</v>
      </c>
      <c r="F1237" s="65" t="s">
        <v>10</v>
      </c>
    </row>
    <row r="1238" hidden="1" spans="2:6">
      <c r="B1238" s="64" t="s">
        <v>690</v>
      </c>
      <c r="C1238" s="64" t="s">
        <v>696</v>
      </c>
      <c r="D1238" s="64" t="s">
        <v>2571</v>
      </c>
      <c r="E1238" s="64" t="s">
        <v>2572</v>
      </c>
      <c r="F1238" s="65" t="s">
        <v>10</v>
      </c>
    </row>
    <row r="1239" hidden="1" spans="2:6">
      <c r="B1239" s="64" t="s">
        <v>690</v>
      </c>
      <c r="C1239" s="64" t="s">
        <v>924</v>
      </c>
      <c r="D1239" s="64" t="s">
        <v>2573</v>
      </c>
      <c r="E1239" s="64" t="s">
        <v>2574</v>
      </c>
      <c r="F1239" s="65" t="s">
        <v>10</v>
      </c>
    </row>
    <row r="1240" hidden="1" spans="2:6">
      <c r="B1240" s="64" t="s">
        <v>14</v>
      </c>
      <c r="C1240" s="64" t="s">
        <v>699</v>
      </c>
      <c r="D1240" s="64" t="s">
        <v>2575</v>
      </c>
      <c r="E1240" s="64" t="s">
        <v>2576</v>
      </c>
      <c r="F1240" s="65" t="s">
        <v>35</v>
      </c>
    </row>
    <row r="1241" hidden="1" spans="2:6">
      <c r="B1241" s="64" t="s">
        <v>690</v>
      </c>
      <c r="C1241" s="64" t="s">
        <v>696</v>
      </c>
      <c r="D1241" s="64" t="s">
        <v>2577</v>
      </c>
      <c r="E1241" s="64" t="s">
        <v>2578</v>
      </c>
      <c r="F1241" s="65" t="s">
        <v>35</v>
      </c>
    </row>
    <row r="1242" hidden="1" spans="2:6">
      <c r="B1242" s="64" t="s">
        <v>72</v>
      </c>
      <c r="C1242" s="64" t="s">
        <v>146</v>
      </c>
      <c r="D1242" s="64" t="s">
        <v>2579</v>
      </c>
      <c r="E1242" s="64" t="s">
        <v>2580</v>
      </c>
      <c r="F1242" s="65" t="s">
        <v>10</v>
      </c>
    </row>
    <row r="1243" hidden="1" spans="2:6">
      <c r="B1243" s="64" t="s">
        <v>115</v>
      </c>
      <c r="C1243" s="64" t="s">
        <v>1077</v>
      </c>
      <c r="D1243" s="64" t="s">
        <v>2581</v>
      </c>
      <c r="E1243" s="64" t="s">
        <v>2580</v>
      </c>
      <c r="F1243" s="65" t="s">
        <v>10</v>
      </c>
    </row>
    <row r="1244" hidden="1" spans="2:6">
      <c r="B1244" s="64" t="s">
        <v>115</v>
      </c>
      <c r="C1244" s="64" t="s">
        <v>1006</v>
      </c>
      <c r="D1244" s="64" t="s">
        <v>2582</v>
      </c>
      <c r="E1244" s="64" t="s">
        <v>2583</v>
      </c>
      <c r="F1244" s="65" t="s">
        <v>10</v>
      </c>
    </row>
    <row r="1245" hidden="1" spans="2:6">
      <c r="B1245" s="64" t="s">
        <v>14</v>
      </c>
      <c r="C1245" s="64" t="s">
        <v>350</v>
      </c>
      <c r="D1245" s="64" t="s">
        <v>2584</v>
      </c>
      <c r="E1245" s="64" t="s">
        <v>2585</v>
      </c>
      <c r="F1245" s="65" t="s">
        <v>10</v>
      </c>
    </row>
    <row r="1246" hidden="1" spans="2:6">
      <c r="B1246" s="64" t="s">
        <v>14</v>
      </c>
      <c r="C1246" s="64" t="s">
        <v>945</v>
      </c>
      <c r="D1246" s="64" t="s">
        <v>2586</v>
      </c>
      <c r="E1246" s="64" t="s">
        <v>2587</v>
      </c>
      <c r="F1246" s="65" t="s">
        <v>35</v>
      </c>
    </row>
    <row r="1247" hidden="1" spans="2:6">
      <c r="B1247" s="64" t="s">
        <v>14</v>
      </c>
      <c r="C1247" s="64" t="s">
        <v>699</v>
      </c>
      <c r="D1247" s="64" t="s">
        <v>2588</v>
      </c>
      <c r="E1247" s="64" t="s">
        <v>2589</v>
      </c>
      <c r="F1247" s="65" t="s">
        <v>10</v>
      </c>
    </row>
    <row r="1248" hidden="1" spans="2:6">
      <c r="B1248" s="64" t="s">
        <v>115</v>
      </c>
      <c r="C1248" s="64" t="s">
        <v>938</v>
      </c>
      <c r="D1248" s="64" t="s">
        <v>2590</v>
      </c>
      <c r="E1248" s="64" t="s">
        <v>2591</v>
      </c>
      <c r="F1248" s="65" t="s">
        <v>10</v>
      </c>
    </row>
    <row r="1249" hidden="1" spans="2:6">
      <c r="B1249" s="64" t="s">
        <v>204</v>
      </c>
      <c r="C1249" s="64" t="s">
        <v>773</v>
      </c>
      <c r="D1249" s="64" t="s">
        <v>2592</v>
      </c>
      <c r="E1249" s="64" t="s">
        <v>2593</v>
      </c>
      <c r="F1249" s="65" t="s">
        <v>10</v>
      </c>
    </row>
    <row r="1250" hidden="1" spans="2:6">
      <c r="B1250" s="64" t="s">
        <v>115</v>
      </c>
      <c r="C1250" s="64" t="s">
        <v>687</v>
      </c>
      <c r="D1250" s="64" t="s">
        <v>2594</v>
      </c>
      <c r="E1250" s="64" t="s">
        <v>2595</v>
      </c>
      <c r="F1250" s="65" t="s">
        <v>10</v>
      </c>
    </row>
    <row r="1251" hidden="1" spans="2:6">
      <c r="B1251" s="64" t="s">
        <v>80</v>
      </c>
      <c r="C1251" s="64" t="s">
        <v>856</v>
      </c>
      <c r="D1251" s="64" t="s">
        <v>2596</v>
      </c>
      <c r="E1251" s="64" t="s">
        <v>2597</v>
      </c>
      <c r="F1251" s="65" t="s">
        <v>35</v>
      </c>
    </row>
    <row r="1252" hidden="1" spans="2:6">
      <c r="B1252" s="64" t="s">
        <v>115</v>
      </c>
      <c r="C1252" s="64" t="s">
        <v>663</v>
      </c>
      <c r="D1252" s="64" t="s">
        <v>2598</v>
      </c>
      <c r="E1252" s="64" t="s">
        <v>2599</v>
      </c>
      <c r="F1252" s="65" t="s">
        <v>10</v>
      </c>
    </row>
    <row r="1253" hidden="1" spans="2:6">
      <c r="B1253" s="64" t="s">
        <v>204</v>
      </c>
      <c r="C1253" s="64" t="s">
        <v>773</v>
      </c>
      <c r="D1253" s="64" t="s">
        <v>2600</v>
      </c>
      <c r="E1253" s="64" t="s">
        <v>2601</v>
      </c>
      <c r="F1253" s="65" t="s">
        <v>35</v>
      </c>
    </row>
    <row r="1254" hidden="1" spans="2:6">
      <c r="B1254" s="64" t="s">
        <v>80</v>
      </c>
      <c r="C1254" s="64" t="s">
        <v>81</v>
      </c>
      <c r="D1254" s="64" t="s">
        <v>2602</v>
      </c>
      <c r="E1254" s="64" t="s">
        <v>2603</v>
      </c>
      <c r="F1254" s="65" t="s">
        <v>10</v>
      </c>
    </row>
    <row r="1255" hidden="1" spans="2:6">
      <c r="B1255" s="64" t="s">
        <v>72</v>
      </c>
      <c r="C1255" s="64" t="s">
        <v>73</v>
      </c>
      <c r="D1255" s="64" t="s">
        <v>2604</v>
      </c>
      <c r="E1255" s="64" t="s">
        <v>2605</v>
      </c>
      <c r="F1255" s="65" t="s">
        <v>10</v>
      </c>
    </row>
    <row r="1256" hidden="1" spans="2:6">
      <c r="B1256" s="64" t="s">
        <v>14</v>
      </c>
      <c r="C1256" s="64" t="s">
        <v>985</v>
      </c>
      <c r="D1256" s="64" t="s">
        <v>2606</v>
      </c>
      <c r="E1256" s="64" t="s">
        <v>2607</v>
      </c>
      <c r="F1256" s="65" t="s">
        <v>35</v>
      </c>
    </row>
    <row r="1257" hidden="1" spans="2:6">
      <c r="B1257" s="64" t="s">
        <v>115</v>
      </c>
      <c r="C1257" s="64" t="s">
        <v>462</v>
      </c>
      <c r="D1257" s="64" t="s">
        <v>2608</v>
      </c>
      <c r="E1257" s="64" t="s">
        <v>2609</v>
      </c>
      <c r="F1257" s="65" t="s">
        <v>10</v>
      </c>
    </row>
    <row r="1258" hidden="1" spans="2:6">
      <c r="B1258" s="64" t="s">
        <v>72</v>
      </c>
      <c r="C1258" s="64" t="s">
        <v>728</v>
      </c>
      <c r="D1258" s="64" t="s">
        <v>2610</v>
      </c>
      <c r="E1258" s="64" t="s">
        <v>2611</v>
      </c>
      <c r="F1258" s="65" t="s">
        <v>10</v>
      </c>
    </row>
    <row r="1259" hidden="1" spans="2:6">
      <c r="B1259" s="64" t="s">
        <v>115</v>
      </c>
      <c r="C1259" s="64" t="s">
        <v>927</v>
      </c>
      <c r="D1259" s="64" t="s">
        <v>2612</v>
      </c>
      <c r="E1259" s="64" t="s">
        <v>2613</v>
      </c>
      <c r="F1259" s="65" t="s">
        <v>10</v>
      </c>
    </row>
    <row r="1260" hidden="1" spans="2:6">
      <c r="B1260" s="64" t="s">
        <v>115</v>
      </c>
      <c r="C1260" s="64" t="s">
        <v>381</v>
      </c>
      <c r="D1260" s="64" t="s">
        <v>2614</v>
      </c>
      <c r="E1260" s="64" t="s">
        <v>2615</v>
      </c>
      <c r="F1260" s="65" t="s">
        <v>35</v>
      </c>
    </row>
    <row r="1261" hidden="1" spans="2:6">
      <c r="B1261" s="64" t="s">
        <v>690</v>
      </c>
      <c r="C1261" s="64" t="s">
        <v>924</v>
      </c>
      <c r="D1261" s="64" t="s">
        <v>2616</v>
      </c>
      <c r="E1261" s="64" t="s">
        <v>2617</v>
      </c>
      <c r="F1261" s="65" t="s">
        <v>35</v>
      </c>
    </row>
    <row r="1262" hidden="1" spans="2:6">
      <c r="B1262" s="64" t="s">
        <v>80</v>
      </c>
      <c r="C1262" s="64" t="s">
        <v>749</v>
      </c>
      <c r="D1262" s="64" t="s">
        <v>2618</v>
      </c>
      <c r="E1262" s="64" t="s">
        <v>2619</v>
      </c>
      <c r="F1262" s="65" t="s">
        <v>35</v>
      </c>
    </row>
    <row r="1263" hidden="1" spans="2:6">
      <c r="B1263" s="64" t="s">
        <v>72</v>
      </c>
      <c r="C1263" s="64" t="s">
        <v>901</v>
      </c>
      <c r="D1263" s="64" t="s">
        <v>2620</v>
      </c>
      <c r="E1263" s="64" t="s">
        <v>2621</v>
      </c>
      <c r="F1263" s="65" t="s">
        <v>10</v>
      </c>
    </row>
    <row r="1264" hidden="1" spans="2:6">
      <c r="B1264" s="64" t="s">
        <v>690</v>
      </c>
      <c r="C1264" s="64" t="s">
        <v>924</v>
      </c>
      <c r="D1264" s="64" t="s">
        <v>2622</v>
      </c>
      <c r="E1264" s="64" t="s">
        <v>2623</v>
      </c>
      <c r="F1264" s="65" t="s">
        <v>10</v>
      </c>
    </row>
    <row r="1265" hidden="1" spans="2:6">
      <c r="B1265" s="64" t="s">
        <v>204</v>
      </c>
      <c r="C1265" s="64" t="s">
        <v>149</v>
      </c>
      <c r="D1265" s="64" t="s">
        <v>2624</v>
      </c>
      <c r="E1265" s="64" t="s">
        <v>2625</v>
      </c>
      <c r="F1265" s="65" t="s">
        <v>10</v>
      </c>
    </row>
    <row r="1266" hidden="1" spans="2:6">
      <c r="B1266" s="64" t="s">
        <v>204</v>
      </c>
      <c r="C1266" s="64" t="s">
        <v>710</v>
      </c>
      <c r="D1266" s="64" t="s">
        <v>2626</v>
      </c>
      <c r="E1266" s="64" t="s">
        <v>2627</v>
      </c>
      <c r="F1266" s="65" t="s">
        <v>10</v>
      </c>
    </row>
    <row r="1267" hidden="1" spans="2:6">
      <c r="B1267" s="64" t="s">
        <v>115</v>
      </c>
      <c r="C1267" s="64" t="s">
        <v>760</v>
      </c>
      <c r="D1267" s="64" t="s">
        <v>2628</v>
      </c>
      <c r="E1267" s="64" t="s">
        <v>2627</v>
      </c>
      <c r="F1267" s="65" t="s">
        <v>10</v>
      </c>
    </row>
    <row r="1268" hidden="1" spans="2:6">
      <c r="B1268" s="64" t="s">
        <v>14</v>
      </c>
      <c r="C1268" s="64" t="s">
        <v>778</v>
      </c>
      <c r="D1268" s="64" t="s">
        <v>2629</v>
      </c>
      <c r="E1268" s="64" t="s">
        <v>2630</v>
      </c>
      <c r="F1268" s="65" t="s">
        <v>35</v>
      </c>
    </row>
    <row r="1269" hidden="1" spans="2:6">
      <c r="B1269" s="64" t="s">
        <v>14</v>
      </c>
      <c r="C1269" s="64" t="s">
        <v>831</v>
      </c>
      <c r="D1269" s="64" t="s">
        <v>2631</v>
      </c>
      <c r="E1269" s="64" t="s">
        <v>2632</v>
      </c>
      <c r="F1269" s="65" t="s">
        <v>35</v>
      </c>
    </row>
    <row r="1270" hidden="1" spans="2:6">
      <c r="B1270" s="64" t="s">
        <v>80</v>
      </c>
      <c r="C1270" s="64" t="s">
        <v>262</v>
      </c>
      <c r="D1270" s="64" t="s">
        <v>2633</v>
      </c>
      <c r="E1270" s="64" t="s">
        <v>2634</v>
      </c>
      <c r="F1270" s="65" t="s">
        <v>35</v>
      </c>
    </row>
    <row r="1271" hidden="1" spans="2:6">
      <c r="B1271" s="64" t="s">
        <v>80</v>
      </c>
      <c r="C1271" s="64" t="s">
        <v>950</v>
      </c>
      <c r="D1271" s="64" t="s">
        <v>2635</v>
      </c>
      <c r="E1271" s="64" t="s">
        <v>2636</v>
      </c>
      <c r="F1271" s="65" t="s">
        <v>35</v>
      </c>
    </row>
    <row r="1272" hidden="1" spans="2:6">
      <c r="B1272" s="64" t="s">
        <v>115</v>
      </c>
      <c r="C1272" s="64" t="s">
        <v>139</v>
      </c>
      <c r="D1272" s="64" t="s">
        <v>2637</v>
      </c>
      <c r="E1272" s="64" t="s">
        <v>2638</v>
      </c>
      <c r="F1272" s="65" t="s">
        <v>35</v>
      </c>
    </row>
    <row r="1273" hidden="1" spans="2:6">
      <c r="B1273" s="64" t="s">
        <v>204</v>
      </c>
      <c r="C1273" s="64" t="s">
        <v>430</v>
      </c>
      <c r="D1273" s="64" t="s">
        <v>2639</v>
      </c>
      <c r="E1273" s="64" t="s">
        <v>2640</v>
      </c>
      <c r="F1273" s="65" t="s">
        <v>35</v>
      </c>
    </row>
    <row r="1274" hidden="1" spans="2:6">
      <c r="B1274" s="64" t="s">
        <v>14</v>
      </c>
      <c r="C1274" s="64" t="s">
        <v>660</v>
      </c>
      <c r="D1274" s="64" t="s">
        <v>2641</v>
      </c>
      <c r="E1274" s="64" t="s">
        <v>2642</v>
      </c>
      <c r="F1274" s="65" t="s">
        <v>35</v>
      </c>
    </row>
    <row r="1275" hidden="1" spans="2:6">
      <c r="B1275" s="64" t="s">
        <v>204</v>
      </c>
      <c r="C1275" s="64" t="s">
        <v>773</v>
      </c>
      <c r="D1275" s="64" t="s">
        <v>2643</v>
      </c>
      <c r="E1275" s="64" t="s">
        <v>2644</v>
      </c>
      <c r="F1275" s="65" t="s">
        <v>10</v>
      </c>
    </row>
    <row r="1276" hidden="1" spans="2:6">
      <c r="B1276" s="64" t="s">
        <v>14</v>
      </c>
      <c r="C1276" s="64" t="s">
        <v>831</v>
      </c>
      <c r="D1276" s="64" t="s">
        <v>2645</v>
      </c>
      <c r="E1276" s="64" t="s">
        <v>2644</v>
      </c>
      <c r="F1276" s="65" t="s">
        <v>10</v>
      </c>
    </row>
    <row r="1277" hidden="1" spans="2:6">
      <c r="B1277" s="64" t="s">
        <v>14</v>
      </c>
      <c r="C1277" s="64" t="s">
        <v>831</v>
      </c>
      <c r="D1277" s="64" t="s">
        <v>2646</v>
      </c>
      <c r="E1277" s="64" t="s">
        <v>2647</v>
      </c>
      <c r="F1277" s="65" t="s">
        <v>10</v>
      </c>
    </row>
    <row r="1278" hidden="1" spans="2:6">
      <c r="B1278" s="64" t="s">
        <v>14</v>
      </c>
      <c r="C1278" s="64" t="s">
        <v>985</v>
      </c>
      <c r="D1278" s="64" t="s">
        <v>2648</v>
      </c>
      <c r="E1278" s="64" t="s">
        <v>2649</v>
      </c>
      <c r="F1278" s="65" t="s">
        <v>35</v>
      </c>
    </row>
    <row r="1279" hidden="1" spans="2:6">
      <c r="B1279" s="64" t="s">
        <v>14</v>
      </c>
      <c r="C1279" s="64" t="s">
        <v>763</v>
      </c>
      <c r="D1279" s="64" t="s">
        <v>2650</v>
      </c>
      <c r="E1279" s="64" t="s">
        <v>2651</v>
      </c>
      <c r="F1279" s="65" t="s">
        <v>35</v>
      </c>
    </row>
    <row r="1280" hidden="1" spans="2:6">
      <c r="B1280" s="64" t="s">
        <v>204</v>
      </c>
      <c r="C1280" s="64" t="s">
        <v>430</v>
      </c>
      <c r="D1280" s="64" t="s">
        <v>2652</v>
      </c>
      <c r="E1280" s="64" t="s">
        <v>2653</v>
      </c>
      <c r="F1280" s="65" t="s">
        <v>35</v>
      </c>
    </row>
    <row r="1281" hidden="1" spans="2:6">
      <c r="B1281" s="64" t="s">
        <v>72</v>
      </c>
      <c r="C1281" s="64" t="s">
        <v>1469</v>
      </c>
      <c r="D1281" s="64" t="s">
        <v>2654</v>
      </c>
      <c r="E1281" s="64" t="s">
        <v>2655</v>
      </c>
      <c r="F1281" s="65" t="s">
        <v>10</v>
      </c>
    </row>
    <row r="1282" hidden="1" spans="2:6">
      <c r="B1282" s="64" t="s">
        <v>690</v>
      </c>
      <c r="C1282" s="64" t="s">
        <v>768</v>
      </c>
      <c r="D1282" s="64" t="s">
        <v>2656</v>
      </c>
      <c r="E1282" s="64" t="s">
        <v>2657</v>
      </c>
      <c r="F1282" s="65" t="s">
        <v>35</v>
      </c>
    </row>
    <row r="1283" hidden="1" spans="2:6">
      <c r="B1283" s="64" t="s">
        <v>80</v>
      </c>
      <c r="C1283" s="64" t="s">
        <v>805</v>
      </c>
      <c r="D1283" s="64" t="s">
        <v>2658</v>
      </c>
      <c r="E1283" s="64" t="s">
        <v>2657</v>
      </c>
      <c r="F1283" s="65" t="s">
        <v>35</v>
      </c>
    </row>
    <row r="1284" hidden="1" spans="2:6">
      <c r="B1284" s="64" t="s">
        <v>80</v>
      </c>
      <c r="C1284" s="64" t="s">
        <v>838</v>
      </c>
      <c r="D1284" s="64" t="s">
        <v>2659</v>
      </c>
      <c r="E1284" s="64" t="s">
        <v>2660</v>
      </c>
      <c r="F1284" s="65" t="s">
        <v>35</v>
      </c>
    </row>
    <row r="1285" hidden="1" spans="2:6">
      <c r="B1285" s="64" t="s">
        <v>14</v>
      </c>
      <c r="C1285" s="64" t="s">
        <v>797</v>
      </c>
      <c r="D1285" s="64" t="s">
        <v>2661</v>
      </c>
      <c r="E1285" s="64" t="s">
        <v>2662</v>
      </c>
      <c r="F1285" s="65" t="s">
        <v>35</v>
      </c>
    </row>
    <row r="1286" hidden="1" spans="2:6">
      <c r="B1286" s="64" t="s">
        <v>14</v>
      </c>
      <c r="C1286" s="64" t="s">
        <v>763</v>
      </c>
      <c r="D1286" s="64" t="s">
        <v>2663</v>
      </c>
      <c r="E1286" s="64" t="s">
        <v>2664</v>
      </c>
      <c r="F1286" s="65" t="s">
        <v>35</v>
      </c>
    </row>
    <row r="1287" hidden="1" spans="2:6">
      <c r="B1287" s="64" t="s">
        <v>72</v>
      </c>
      <c r="C1287" s="64" t="s">
        <v>1182</v>
      </c>
      <c r="D1287" s="64" t="s">
        <v>2665</v>
      </c>
      <c r="E1287" s="64" t="s">
        <v>2666</v>
      </c>
      <c r="F1287" s="65" t="s">
        <v>10</v>
      </c>
    </row>
    <row r="1288" hidden="1" spans="2:6">
      <c r="B1288" s="64" t="s">
        <v>115</v>
      </c>
      <c r="C1288" s="64" t="s">
        <v>927</v>
      </c>
      <c r="D1288" s="64" t="s">
        <v>2667</v>
      </c>
      <c r="E1288" s="64" t="s">
        <v>2668</v>
      </c>
      <c r="F1288" s="65" t="s">
        <v>10</v>
      </c>
    </row>
    <row r="1289" hidden="1" spans="2:6">
      <c r="B1289" s="64" t="s">
        <v>690</v>
      </c>
      <c r="C1289" s="64" t="s">
        <v>696</v>
      </c>
      <c r="D1289" s="64" t="s">
        <v>2669</v>
      </c>
      <c r="E1289" s="64" t="s">
        <v>2670</v>
      </c>
      <c r="F1289" s="65" t="s">
        <v>10</v>
      </c>
    </row>
    <row r="1290" hidden="1" spans="2:6">
      <c r="B1290" s="64" t="s">
        <v>204</v>
      </c>
      <c r="C1290" s="64" t="s">
        <v>710</v>
      </c>
      <c r="D1290" s="64" t="s">
        <v>2671</v>
      </c>
      <c r="E1290" s="64" t="s">
        <v>2672</v>
      </c>
      <c r="F1290" s="65" t="s">
        <v>35</v>
      </c>
    </row>
    <row r="1291" hidden="1" spans="2:6">
      <c r="B1291" s="64" t="s">
        <v>14</v>
      </c>
      <c r="C1291" s="64" t="s">
        <v>887</v>
      </c>
      <c r="D1291" s="64" t="s">
        <v>2673</v>
      </c>
      <c r="E1291" s="64" t="s">
        <v>2674</v>
      </c>
      <c r="F1291" s="65" t="s">
        <v>35</v>
      </c>
    </row>
    <row r="1292" hidden="1" spans="2:6">
      <c r="B1292" s="64" t="s">
        <v>72</v>
      </c>
      <c r="C1292" s="64" t="s">
        <v>54</v>
      </c>
      <c r="D1292" s="64" t="s">
        <v>2675</v>
      </c>
      <c r="E1292" s="64" t="s">
        <v>2676</v>
      </c>
      <c r="F1292" s="65" t="s">
        <v>10</v>
      </c>
    </row>
    <row r="1293" hidden="1" spans="2:6">
      <c r="B1293" s="64" t="s">
        <v>204</v>
      </c>
      <c r="C1293" s="64" t="s">
        <v>752</v>
      </c>
      <c r="D1293" s="64" t="s">
        <v>2677</v>
      </c>
      <c r="E1293" s="64" t="s">
        <v>2678</v>
      </c>
      <c r="F1293" s="65" t="s">
        <v>35</v>
      </c>
    </row>
    <row r="1294" hidden="1" spans="2:6">
      <c r="B1294" s="64" t="s">
        <v>72</v>
      </c>
      <c r="C1294" s="64" t="s">
        <v>73</v>
      </c>
      <c r="D1294" s="64" t="s">
        <v>2679</v>
      </c>
      <c r="E1294" s="64" t="s">
        <v>2680</v>
      </c>
      <c r="F1294" s="65" t="s">
        <v>10</v>
      </c>
    </row>
    <row r="1295" hidden="1" spans="2:6">
      <c r="B1295" s="64" t="s">
        <v>690</v>
      </c>
      <c r="C1295" s="64" t="s">
        <v>768</v>
      </c>
      <c r="D1295" s="64" t="s">
        <v>2681</v>
      </c>
      <c r="E1295" s="64" t="s">
        <v>2682</v>
      </c>
      <c r="F1295" s="65" t="s">
        <v>10</v>
      </c>
    </row>
    <row r="1296" hidden="1" spans="2:6">
      <c r="B1296" s="64" t="s">
        <v>690</v>
      </c>
      <c r="C1296" s="64" t="s">
        <v>768</v>
      </c>
      <c r="D1296" s="64" t="s">
        <v>2683</v>
      </c>
      <c r="E1296" s="64" t="s">
        <v>2684</v>
      </c>
      <c r="F1296" s="65" t="s">
        <v>10</v>
      </c>
    </row>
    <row r="1297" hidden="1" spans="2:6">
      <c r="B1297" s="64" t="s">
        <v>204</v>
      </c>
      <c r="C1297" s="64" t="s">
        <v>47</v>
      </c>
      <c r="D1297" s="64" t="s">
        <v>2685</v>
      </c>
      <c r="E1297" s="64" t="s">
        <v>2686</v>
      </c>
      <c r="F1297" s="65" t="s">
        <v>10</v>
      </c>
    </row>
    <row r="1298" hidden="1" spans="2:6">
      <c r="B1298" s="64" t="s">
        <v>14</v>
      </c>
      <c r="C1298" s="64" t="s">
        <v>763</v>
      </c>
      <c r="D1298" s="64" t="s">
        <v>2687</v>
      </c>
      <c r="E1298" s="64" t="s">
        <v>2688</v>
      </c>
      <c r="F1298" s="65" t="s">
        <v>35</v>
      </c>
    </row>
    <row r="1299" hidden="1" spans="2:6">
      <c r="B1299" s="64" t="s">
        <v>115</v>
      </c>
      <c r="C1299" s="64" t="s">
        <v>927</v>
      </c>
      <c r="D1299" s="64" t="s">
        <v>2689</v>
      </c>
      <c r="E1299" s="64" t="s">
        <v>2690</v>
      </c>
      <c r="F1299" s="65" t="s">
        <v>10</v>
      </c>
    </row>
    <row r="1300" hidden="1" spans="2:6">
      <c r="B1300" s="64" t="s">
        <v>14</v>
      </c>
      <c r="C1300" s="64" t="s">
        <v>699</v>
      </c>
      <c r="D1300" s="64" t="s">
        <v>2691</v>
      </c>
      <c r="E1300" s="64" t="s">
        <v>2692</v>
      </c>
      <c r="F1300" s="65" t="s">
        <v>35</v>
      </c>
    </row>
    <row r="1301" hidden="1" spans="2:6">
      <c r="B1301" s="64" t="s">
        <v>14</v>
      </c>
      <c r="C1301" s="64" t="s">
        <v>988</v>
      </c>
      <c r="D1301" s="64" t="s">
        <v>2693</v>
      </c>
      <c r="E1301" s="64" t="s">
        <v>2694</v>
      </c>
      <c r="F1301" s="65" t="s">
        <v>35</v>
      </c>
    </row>
    <row r="1302" hidden="1" spans="2:6">
      <c r="B1302" s="64" t="s">
        <v>72</v>
      </c>
      <c r="C1302" s="64" t="s">
        <v>680</v>
      </c>
      <c r="D1302" s="64" t="s">
        <v>2695</v>
      </c>
      <c r="E1302" s="64" t="s">
        <v>2696</v>
      </c>
      <c r="F1302" s="65" t="s">
        <v>10</v>
      </c>
    </row>
    <row r="1303" hidden="1" spans="2:6">
      <c r="B1303" s="64" t="s">
        <v>14</v>
      </c>
      <c r="C1303" s="64" t="s">
        <v>350</v>
      </c>
      <c r="D1303" s="64" t="s">
        <v>2697</v>
      </c>
      <c r="E1303" s="64" t="s">
        <v>2698</v>
      </c>
      <c r="F1303" s="65" t="s">
        <v>35</v>
      </c>
    </row>
    <row r="1304" hidden="1" spans="2:6">
      <c r="B1304" s="64" t="s">
        <v>80</v>
      </c>
      <c r="C1304" s="64" t="s">
        <v>81</v>
      </c>
      <c r="D1304" s="64" t="s">
        <v>2699</v>
      </c>
      <c r="E1304" s="64" t="s">
        <v>2700</v>
      </c>
      <c r="F1304" s="65" t="s">
        <v>35</v>
      </c>
    </row>
    <row r="1305" hidden="1" spans="2:6">
      <c r="B1305" s="64" t="s">
        <v>115</v>
      </c>
      <c r="C1305" s="64" t="s">
        <v>938</v>
      </c>
      <c r="D1305" s="64" t="s">
        <v>2701</v>
      </c>
      <c r="E1305" s="64" t="s">
        <v>2702</v>
      </c>
      <c r="F1305" s="65" t="s">
        <v>10</v>
      </c>
    </row>
    <row r="1306" hidden="1" spans="2:6">
      <c r="B1306" s="64" t="s">
        <v>80</v>
      </c>
      <c r="C1306" s="64" t="s">
        <v>805</v>
      </c>
      <c r="D1306" s="64" t="s">
        <v>2703</v>
      </c>
      <c r="E1306" s="64" t="s">
        <v>2704</v>
      </c>
      <c r="F1306" s="65" t="s">
        <v>10</v>
      </c>
    </row>
    <row r="1307" hidden="1" spans="2:6">
      <c r="B1307" s="64" t="s">
        <v>72</v>
      </c>
      <c r="C1307" s="64" t="s">
        <v>707</v>
      </c>
      <c r="D1307" s="64" t="s">
        <v>2705</v>
      </c>
      <c r="E1307" s="64" t="s">
        <v>2706</v>
      </c>
      <c r="F1307" s="65" t="s">
        <v>10</v>
      </c>
    </row>
    <row r="1308" hidden="1" spans="2:6">
      <c r="B1308" s="64" t="s">
        <v>115</v>
      </c>
      <c r="C1308" s="64" t="s">
        <v>871</v>
      </c>
      <c r="D1308" s="64" t="s">
        <v>2707</v>
      </c>
      <c r="E1308" s="64" t="s">
        <v>2706</v>
      </c>
      <c r="F1308" s="65" t="s">
        <v>10</v>
      </c>
    </row>
    <row r="1309" hidden="1" spans="2:6">
      <c r="B1309" s="64" t="s">
        <v>72</v>
      </c>
      <c r="C1309" s="64" t="s">
        <v>677</v>
      </c>
      <c r="D1309" s="64" t="s">
        <v>2708</v>
      </c>
      <c r="E1309" s="64" t="s">
        <v>2709</v>
      </c>
      <c r="F1309" s="65" t="s">
        <v>10</v>
      </c>
    </row>
    <row r="1310" hidden="1" spans="2:6">
      <c r="B1310" s="64" t="s">
        <v>72</v>
      </c>
      <c r="C1310" s="64" t="s">
        <v>1469</v>
      </c>
      <c r="D1310" s="64" t="s">
        <v>2710</v>
      </c>
      <c r="E1310" s="64" t="s">
        <v>2711</v>
      </c>
      <c r="F1310" s="65" t="s">
        <v>10</v>
      </c>
    </row>
    <row r="1311" hidden="1" spans="2:6">
      <c r="B1311" s="64" t="s">
        <v>690</v>
      </c>
      <c r="C1311" s="64" t="s">
        <v>768</v>
      </c>
      <c r="D1311" s="64" t="s">
        <v>2712</v>
      </c>
      <c r="E1311" s="64" t="s">
        <v>2713</v>
      </c>
      <c r="F1311" s="65" t="s">
        <v>10</v>
      </c>
    </row>
    <row r="1312" hidden="1" spans="2:6">
      <c r="B1312" s="64" t="s">
        <v>115</v>
      </c>
      <c r="C1312" s="64" t="s">
        <v>938</v>
      </c>
      <c r="D1312" s="64" t="s">
        <v>2714</v>
      </c>
      <c r="E1312" s="64" t="s">
        <v>2715</v>
      </c>
      <c r="F1312" s="65" t="s">
        <v>10</v>
      </c>
    </row>
    <row r="1313" hidden="1" spans="2:6">
      <c r="B1313" s="64" t="s">
        <v>204</v>
      </c>
      <c r="C1313" s="64" t="s">
        <v>773</v>
      </c>
      <c r="D1313" s="64" t="s">
        <v>2716</v>
      </c>
      <c r="E1313" s="64" t="s">
        <v>2717</v>
      </c>
      <c r="F1313" s="65" t="s">
        <v>10</v>
      </c>
    </row>
    <row r="1314" hidden="1" spans="2:6">
      <c r="B1314" s="64" t="s">
        <v>690</v>
      </c>
      <c r="C1314" s="64" t="s">
        <v>402</v>
      </c>
      <c r="D1314" s="64" t="s">
        <v>2718</v>
      </c>
      <c r="E1314" s="64" t="s">
        <v>2719</v>
      </c>
      <c r="F1314" s="65" t="s">
        <v>35</v>
      </c>
    </row>
    <row r="1315" hidden="1" spans="2:6">
      <c r="B1315" s="64" t="s">
        <v>690</v>
      </c>
      <c r="C1315" s="64" t="s">
        <v>924</v>
      </c>
      <c r="D1315" s="64" t="s">
        <v>2720</v>
      </c>
      <c r="E1315" s="64" t="s">
        <v>2721</v>
      </c>
      <c r="F1315" s="65" t="s">
        <v>35</v>
      </c>
    </row>
    <row r="1316" hidden="1" spans="2:6">
      <c r="B1316" s="64" t="s">
        <v>115</v>
      </c>
      <c r="C1316" s="64" t="s">
        <v>1247</v>
      </c>
      <c r="D1316" s="64" t="s">
        <v>2722</v>
      </c>
      <c r="E1316" s="64" t="s">
        <v>2723</v>
      </c>
      <c r="F1316" s="65" t="s">
        <v>10</v>
      </c>
    </row>
    <row r="1317" hidden="1" spans="2:6">
      <c r="B1317" s="64" t="s">
        <v>14</v>
      </c>
      <c r="C1317" s="64" t="s">
        <v>985</v>
      </c>
      <c r="D1317" s="64" t="s">
        <v>2724</v>
      </c>
      <c r="E1317" s="64" t="s">
        <v>2725</v>
      </c>
      <c r="F1317" s="65" t="s">
        <v>35</v>
      </c>
    </row>
    <row r="1318" hidden="1" spans="2:6">
      <c r="B1318" s="64" t="s">
        <v>80</v>
      </c>
      <c r="C1318" s="64" t="s">
        <v>2726</v>
      </c>
      <c r="D1318" s="64" t="s">
        <v>2727</v>
      </c>
      <c r="E1318" s="64" t="s">
        <v>2728</v>
      </c>
      <c r="F1318" s="65" t="s">
        <v>10</v>
      </c>
    </row>
    <row r="1319" hidden="1" spans="2:6">
      <c r="B1319" s="64" t="s">
        <v>72</v>
      </c>
      <c r="C1319" s="64" t="s">
        <v>881</v>
      </c>
      <c r="D1319" s="64" t="s">
        <v>2729</v>
      </c>
      <c r="E1319" s="64" t="s">
        <v>2730</v>
      </c>
      <c r="F1319" s="65" t="s">
        <v>10</v>
      </c>
    </row>
    <row r="1320" hidden="1" spans="2:6">
      <c r="B1320" s="64" t="s">
        <v>14</v>
      </c>
      <c r="C1320" s="64" t="s">
        <v>660</v>
      </c>
      <c r="D1320" s="64" t="s">
        <v>2731</v>
      </c>
      <c r="E1320" s="64" t="s">
        <v>2732</v>
      </c>
      <c r="F1320" s="65" t="s">
        <v>10</v>
      </c>
    </row>
    <row r="1321" hidden="1" spans="2:6">
      <c r="B1321" s="64" t="s">
        <v>80</v>
      </c>
      <c r="C1321" s="64" t="s">
        <v>262</v>
      </c>
      <c r="D1321" s="64" t="s">
        <v>2733</v>
      </c>
      <c r="E1321" s="64" t="s">
        <v>2734</v>
      </c>
      <c r="F1321" s="65" t="s">
        <v>35</v>
      </c>
    </row>
    <row r="1322" hidden="1" spans="2:6">
      <c r="B1322" s="64" t="s">
        <v>690</v>
      </c>
      <c r="C1322" s="64" t="s">
        <v>402</v>
      </c>
      <c r="D1322" s="64" t="s">
        <v>2735</v>
      </c>
      <c r="E1322" s="64" t="s">
        <v>2736</v>
      </c>
      <c r="F1322" s="65" t="s">
        <v>10</v>
      </c>
    </row>
    <row r="1323" hidden="1" spans="2:6">
      <c r="B1323" s="64" t="s">
        <v>72</v>
      </c>
      <c r="C1323" s="64" t="s">
        <v>677</v>
      </c>
      <c r="D1323" s="64" t="s">
        <v>2737</v>
      </c>
      <c r="E1323" s="64" t="s">
        <v>2738</v>
      </c>
      <c r="F1323" s="65" t="s">
        <v>10</v>
      </c>
    </row>
    <row r="1324" hidden="1" spans="2:6">
      <c r="B1324" s="64" t="s">
        <v>14</v>
      </c>
      <c r="C1324" s="64" t="s">
        <v>787</v>
      </c>
      <c r="D1324" s="64" t="s">
        <v>2739</v>
      </c>
      <c r="E1324" s="64" t="s">
        <v>2740</v>
      </c>
      <c r="F1324" s="65" t="s">
        <v>10</v>
      </c>
    </row>
    <row r="1325" hidden="1" spans="2:6">
      <c r="B1325" s="64" t="s">
        <v>204</v>
      </c>
      <c r="C1325" s="64" t="s">
        <v>1632</v>
      </c>
      <c r="D1325" s="64" t="s">
        <v>2741</v>
      </c>
      <c r="E1325" s="64" t="s">
        <v>2742</v>
      </c>
      <c r="F1325" s="65" t="s">
        <v>10</v>
      </c>
    </row>
    <row r="1326" hidden="1" spans="2:6">
      <c r="B1326" s="64" t="s">
        <v>72</v>
      </c>
      <c r="C1326" s="64" t="s">
        <v>693</v>
      </c>
      <c r="D1326" s="64" t="s">
        <v>2743</v>
      </c>
      <c r="E1326" s="64" t="s">
        <v>2744</v>
      </c>
      <c r="F1326" s="65" t="s">
        <v>10</v>
      </c>
    </row>
    <row r="1327" hidden="1" spans="2:6">
      <c r="B1327" s="64" t="s">
        <v>115</v>
      </c>
      <c r="C1327" s="64" t="s">
        <v>717</v>
      </c>
      <c r="D1327" s="64" t="s">
        <v>2745</v>
      </c>
      <c r="E1327" s="64" t="s">
        <v>2746</v>
      </c>
      <c r="F1327" s="65" t="s">
        <v>35</v>
      </c>
    </row>
    <row r="1328" hidden="1" spans="2:6">
      <c r="B1328" s="64" t="s">
        <v>115</v>
      </c>
      <c r="C1328" s="64" t="s">
        <v>792</v>
      </c>
      <c r="D1328" s="64" t="s">
        <v>2747</v>
      </c>
      <c r="E1328" s="64" t="s">
        <v>2748</v>
      </c>
      <c r="F1328" s="65" t="s">
        <v>35</v>
      </c>
    </row>
    <row r="1329" hidden="1" spans="2:6">
      <c r="B1329" s="64" t="s">
        <v>72</v>
      </c>
      <c r="C1329" s="64" t="s">
        <v>146</v>
      </c>
      <c r="D1329" s="64" t="s">
        <v>2749</v>
      </c>
      <c r="E1329" s="64" t="s">
        <v>2750</v>
      </c>
      <c r="F1329" s="65" t="s">
        <v>10</v>
      </c>
    </row>
    <row r="1330" hidden="1" spans="2:6">
      <c r="B1330" s="64" t="s">
        <v>204</v>
      </c>
      <c r="C1330" s="64" t="s">
        <v>773</v>
      </c>
      <c r="D1330" s="64" t="s">
        <v>2751</v>
      </c>
      <c r="E1330" s="64" t="s">
        <v>2752</v>
      </c>
      <c r="F1330" s="65" t="s">
        <v>35</v>
      </c>
    </row>
    <row r="1331" hidden="1" spans="2:6">
      <c r="B1331" s="64" t="s">
        <v>72</v>
      </c>
      <c r="C1331" s="64" t="s">
        <v>901</v>
      </c>
      <c r="D1331" s="64" t="s">
        <v>2753</v>
      </c>
      <c r="E1331" s="64" t="s">
        <v>2754</v>
      </c>
      <c r="F1331" s="65" t="s">
        <v>35</v>
      </c>
    </row>
    <row r="1332" hidden="1" spans="2:6">
      <c r="B1332" s="64" t="s">
        <v>115</v>
      </c>
      <c r="C1332" s="64" t="s">
        <v>871</v>
      </c>
      <c r="D1332" s="64" t="s">
        <v>2755</v>
      </c>
      <c r="E1332" s="64" t="s">
        <v>2756</v>
      </c>
      <c r="F1332" s="65" t="s">
        <v>10</v>
      </c>
    </row>
    <row r="1333" hidden="1" spans="2:6">
      <c r="B1333" s="64" t="s">
        <v>204</v>
      </c>
      <c r="C1333" s="64" t="s">
        <v>752</v>
      </c>
      <c r="D1333" s="64" t="s">
        <v>2757</v>
      </c>
      <c r="E1333" s="64" t="s">
        <v>2758</v>
      </c>
      <c r="F1333" s="65" t="s">
        <v>10</v>
      </c>
    </row>
    <row r="1334" hidden="1" spans="2:6">
      <c r="B1334" s="64" t="s">
        <v>115</v>
      </c>
      <c r="C1334" s="64" t="s">
        <v>871</v>
      </c>
      <c r="D1334" s="64" t="s">
        <v>2759</v>
      </c>
      <c r="E1334" s="64" t="s">
        <v>2760</v>
      </c>
      <c r="F1334" s="65" t="s">
        <v>10</v>
      </c>
    </row>
    <row r="1335" hidden="1" spans="2:6">
      <c r="B1335" s="64" t="s">
        <v>14</v>
      </c>
      <c r="C1335" s="64" t="s">
        <v>945</v>
      </c>
      <c r="D1335" s="64" t="s">
        <v>2761</v>
      </c>
      <c r="E1335" s="64" t="s">
        <v>2762</v>
      </c>
      <c r="F1335" s="65" t="s">
        <v>35</v>
      </c>
    </row>
    <row r="1336" hidden="1" spans="2:6">
      <c r="B1336" s="64" t="s">
        <v>80</v>
      </c>
      <c r="C1336" s="64" t="s">
        <v>1099</v>
      </c>
      <c r="D1336" s="64" t="s">
        <v>2763</v>
      </c>
      <c r="E1336" s="64" t="s">
        <v>2764</v>
      </c>
      <c r="F1336" s="65" t="s">
        <v>35</v>
      </c>
    </row>
    <row r="1337" hidden="1" spans="2:6">
      <c r="B1337" s="64" t="s">
        <v>115</v>
      </c>
      <c r="C1337" s="64" t="s">
        <v>1077</v>
      </c>
      <c r="D1337" s="64" t="s">
        <v>2765</v>
      </c>
      <c r="E1337" s="64" t="s">
        <v>2766</v>
      </c>
      <c r="F1337" s="65" t="s">
        <v>35</v>
      </c>
    </row>
    <row r="1338" hidden="1" spans="2:6">
      <c r="B1338" s="64" t="s">
        <v>14</v>
      </c>
      <c r="C1338" s="64" t="s">
        <v>972</v>
      </c>
      <c r="D1338" s="64" t="s">
        <v>2767</v>
      </c>
      <c r="E1338" s="64" t="s">
        <v>2768</v>
      </c>
      <c r="F1338" s="65" t="s">
        <v>35</v>
      </c>
    </row>
    <row r="1339" hidden="1" spans="2:6">
      <c r="B1339" s="64" t="s">
        <v>14</v>
      </c>
      <c r="C1339" s="64" t="s">
        <v>666</v>
      </c>
      <c r="D1339" s="64" t="s">
        <v>2769</v>
      </c>
      <c r="E1339" s="64" t="s">
        <v>2770</v>
      </c>
      <c r="F1339" s="65" t="s">
        <v>10</v>
      </c>
    </row>
    <row r="1340" hidden="1" spans="2:6">
      <c r="B1340" s="64" t="s">
        <v>80</v>
      </c>
      <c r="C1340" s="64" t="s">
        <v>856</v>
      </c>
      <c r="D1340" s="64" t="s">
        <v>2771</v>
      </c>
      <c r="E1340" s="64" t="s">
        <v>2772</v>
      </c>
      <c r="F1340" s="65" t="s">
        <v>35</v>
      </c>
    </row>
    <row r="1341" hidden="1" spans="2:6">
      <c r="B1341" s="64" t="s">
        <v>80</v>
      </c>
      <c r="C1341" s="64" t="s">
        <v>856</v>
      </c>
      <c r="D1341" s="64" t="s">
        <v>2773</v>
      </c>
      <c r="E1341" s="64" t="s">
        <v>2774</v>
      </c>
      <c r="F1341" s="65" t="s">
        <v>10</v>
      </c>
    </row>
    <row r="1342" hidden="1" spans="2:6">
      <c r="B1342" s="64" t="s">
        <v>115</v>
      </c>
      <c r="C1342" s="64" t="s">
        <v>139</v>
      </c>
      <c r="D1342" s="64" t="s">
        <v>2775</v>
      </c>
      <c r="E1342" s="64" t="s">
        <v>2776</v>
      </c>
      <c r="F1342" s="65" t="s">
        <v>10</v>
      </c>
    </row>
    <row r="1343" hidden="1" spans="2:6">
      <c r="B1343" s="64" t="s">
        <v>14</v>
      </c>
      <c r="C1343" s="64" t="s">
        <v>405</v>
      </c>
      <c r="D1343" s="64" t="s">
        <v>2777</v>
      </c>
      <c r="E1343" s="64" t="s">
        <v>2778</v>
      </c>
      <c r="F1343" s="65" t="s">
        <v>10</v>
      </c>
    </row>
    <row r="1344" hidden="1" spans="2:6">
      <c r="B1344" s="64" t="s">
        <v>115</v>
      </c>
      <c r="C1344" s="64" t="s">
        <v>717</v>
      </c>
      <c r="D1344" s="64" t="s">
        <v>2779</v>
      </c>
      <c r="E1344" s="64" t="s">
        <v>2780</v>
      </c>
      <c r="F1344" s="65" t="s">
        <v>10</v>
      </c>
    </row>
    <row r="1345" hidden="1" spans="2:6">
      <c r="B1345" s="64" t="s">
        <v>80</v>
      </c>
      <c r="C1345" s="64" t="s">
        <v>856</v>
      </c>
      <c r="D1345" s="64" t="s">
        <v>2781</v>
      </c>
      <c r="E1345" s="64" t="s">
        <v>2782</v>
      </c>
      <c r="F1345" s="65" t="s">
        <v>10</v>
      </c>
    </row>
    <row r="1346" hidden="1" spans="2:6">
      <c r="B1346" s="64" t="s">
        <v>72</v>
      </c>
      <c r="C1346" s="64" t="s">
        <v>54</v>
      </c>
      <c r="D1346" s="64" t="s">
        <v>2783</v>
      </c>
      <c r="E1346" s="64" t="s">
        <v>2784</v>
      </c>
      <c r="F1346" s="65" t="s">
        <v>10</v>
      </c>
    </row>
    <row r="1347" hidden="1" spans="2:6">
      <c r="B1347" s="64" t="s">
        <v>14</v>
      </c>
      <c r="C1347" s="64" t="s">
        <v>831</v>
      </c>
      <c r="D1347" s="64" t="s">
        <v>2785</v>
      </c>
      <c r="E1347" s="64" t="s">
        <v>2786</v>
      </c>
      <c r="F1347" s="65" t="s">
        <v>10</v>
      </c>
    </row>
    <row r="1348" hidden="1" spans="2:6">
      <c r="B1348" s="64" t="s">
        <v>115</v>
      </c>
      <c r="C1348" s="64" t="s">
        <v>663</v>
      </c>
      <c r="D1348" s="64" t="s">
        <v>2787</v>
      </c>
      <c r="E1348" s="64" t="s">
        <v>2788</v>
      </c>
      <c r="F1348" s="65" t="s">
        <v>10</v>
      </c>
    </row>
    <row r="1349" hidden="1" spans="2:6">
      <c r="B1349" s="64" t="s">
        <v>72</v>
      </c>
      <c r="C1349" s="64" t="s">
        <v>881</v>
      </c>
      <c r="D1349" s="64" t="s">
        <v>2789</v>
      </c>
      <c r="E1349" s="64" t="s">
        <v>2790</v>
      </c>
      <c r="F1349" s="65" t="s">
        <v>10</v>
      </c>
    </row>
    <row r="1350" hidden="1" spans="2:6">
      <c r="B1350" s="64" t="s">
        <v>204</v>
      </c>
      <c r="C1350" s="64" t="s">
        <v>430</v>
      </c>
      <c r="D1350" s="64" t="s">
        <v>2791</v>
      </c>
      <c r="E1350" s="64" t="s">
        <v>2792</v>
      </c>
      <c r="F1350" s="65" t="s">
        <v>10</v>
      </c>
    </row>
    <row r="1351" hidden="1" spans="2:6">
      <c r="B1351" s="64" t="s">
        <v>72</v>
      </c>
      <c r="C1351" s="64" t="s">
        <v>672</v>
      </c>
      <c r="D1351" s="64" t="s">
        <v>2793</v>
      </c>
      <c r="E1351" s="64" t="s">
        <v>2794</v>
      </c>
      <c r="F1351" s="65" t="s">
        <v>10</v>
      </c>
    </row>
    <row r="1352" hidden="1" spans="2:6">
      <c r="B1352" s="64" t="s">
        <v>204</v>
      </c>
      <c r="C1352" s="64" t="s">
        <v>1035</v>
      </c>
      <c r="D1352" s="64" t="s">
        <v>2795</v>
      </c>
      <c r="E1352" s="64" t="s">
        <v>2796</v>
      </c>
      <c r="F1352" s="65" t="s">
        <v>10</v>
      </c>
    </row>
    <row r="1353" hidden="1" spans="2:6">
      <c r="B1353" s="64" t="s">
        <v>80</v>
      </c>
      <c r="C1353" s="64" t="s">
        <v>749</v>
      </c>
      <c r="D1353" s="64" t="s">
        <v>2797</v>
      </c>
      <c r="E1353" s="64" t="s">
        <v>2798</v>
      </c>
      <c r="F1353" s="65" t="s">
        <v>35</v>
      </c>
    </row>
    <row r="1354" hidden="1" spans="2:6">
      <c r="B1354" s="64" t="s">
        <v>115</v>
      </c>
      <c r="C1354" s="64" t="s">
        <v>938</v>
      </c>
      <c r="D1354" s="64" t="s">
        <v>2799</v>
      </c>
      <c r="E1354" s="64" t="s">
        <v>2800</v>
      </c>
      <c r="F1354" s="65" t="s">
        <v>10</v>
      </c>
    </row>
    <row r="1355" hidden="1" spans="2:6">
      <c r="B1355" s="64" t="s">
        <v>14</v>
      </c>
      <c r="C1355" s="64" t="s">
        <v>896</v>
      </c>
      <c r="D1355" s="64" t="s">
        <v>2801</v>
      </c>
      <c r="E1355" s="64" t="s">
        <v>2802</v>
      </c>
      <c r="F1355" s="65" t="s">
        <v>35</v>
      </c>
    </row>
    <row r="1356" hidden="1" spans="2:6">
      <c r="B1356" s="64" t="s">
        <v>14</v>
      </c>
      <c r="C1356" s="64" t="s">
        <v>666</v>
      </c>
      <c r="D1356" s="64" t="s">
        <v>2803</v>
      </c>
      <c r="E1356" s="64" t="s">
        <v>2802</v>
      </c>
      <c r="F1356" s="65" t="s">
        <v>35</v>
      </c>
    </row>
    <row r="1357" hidden="1" spans="2:6">
      <c r="B1357" s="64" t="s">
        <v>72</v>
      </c>
      <c r="C1357" s="64" t="s">
        <v>1182</v>
      </c>
      <c r="D1357" s="64" t="s">
        <v>2804</v>
      </c>
      <c r="E1357" s="64" t="s">
        <v>2805</v>
      </c>
      <c r="F1357" s="65" t="s">
        <v>10</v>
      </c>
    </row>
    <row r="1358" hidden="1" spans="2:6">
      <c r="B1358" s="64" t="s">
        <v>115</v>
      </c>
      <c r="C1358" s="64" t="s">
        <v>462</v>
      </c>
      <c r="D1358" s="64" t="s">
        <v>2806</v>
      </c>
      <c r="E1358" s="64" t="s">
        <v>2807</v>
      </c>
      <c r="F1358" s="65" t="s">
        <v>10</v>
      </c>
    </row>
    <row r="1359" hidden="1" spans="2:6">
      <c r="B1359" s="64" t="s">
        <v>72</v>
      </c>
      <c r="C1359" s="64" t="s">
        <v>146</v>
      </c>
      <c r="D1359" s="64" t="s">
        <v>2808</v>
      </c>
      <c r="E1359" s="64" t="s">
        <v>2809</v>
      </c>
      <c r="F1359" s="65" t="s">
        <v>10</v>
      </c>
    </row>
    <row r="1360" hidden="1" spans="2:6">
      <c r="B1360" s="64" t="s">
        <v>14</v>
      </c>
      <c r="C1360" s="64" t="s">
        <v>666</v>
      </c>
      <c r="D1360" s="64" t="s">
        <v>2810</v>
      </c>
      <c r="E1360" s="64" t="s">
        <v>2811</v>
      </c>
      <c r="F1360" s="65" t="s">
        <v>10</v>
      </c>
    </row>
    <row r="1361" hidden="1" spans="2:6">
      <c r="B1361" s="64" t="s">
        <v>72</v>
      </c>
      <c r="C1361" s="64" t="s">
        <v>677</v>
      </c>
      <c r="D1361" s="64" t="s">
        <v>2812</v>
      </c>
      <c r="E1361" s="64" t="s">
        <v>2813</v>
      </c>
      <c r="F1361" s="65" t="s">
        <v>10</v>
      </c>
    </row>
    <row r="1362" hidden="1" spans="2:6">
      <c r="B1362" s="64" t="s">
        <v>115</v>
      </c>
      <c r="C1362" s="64" t="s">
        <v>1006</v>
      </c>
      <c r="D1362" s="64" t="s">
        <v>2814</v>
      </c>
      <c r="E1362" s="64" t="s">
        <v>2815</v>
      </c>
      <c r="F1362" s="65" t="s">
        <v>10</v>
      </c>
    </row>
    <row r="1363" hidden="1" spans="2:6">
      <c r="B1363" s="64" t="s">
        <v>115</v>
      </c>
      <c r="C1363" s="64" t="s">
        <v>462</v>
      </c>
      <c r="D1363" s="64" t="s">
        <v>2816</v>
      </c>
      <c r="E1363" s="64" t="s">
        <v>2817</v>
      </c>
      <c r="F1363" s="65" t="s">
        <v>35</v>
      </c>
    </row>
    <row r="1364" hidden="1" spans="2:6">
      <c r="B1364" s="64" t="s">
        <v>14</v>
      </c>
      <c r="C1364" s="64" t="s">
        <v>405</v>
      </c>
      <c r="D1364" s="64" t="s">
        <v>2818</v>
      </c>
      <c r="E1364" s="64" t="s">
        <v>2819</v>
      </c>
      <c r="F1364" s="65" t="s">
        <v>10</v>
      </c>
    </row>
    <row r="1365" hidden="1" spans="2:6">
      <c r="B1365" s="64" t="s">
        <v>14</v>
      </c>
      <c r="C1365" s="64" t="s">
        <v>787</v>
      </c>
      <c r="D1365" s="64" t="s">
        <v>2820</v>
      </c>
      <c r="E1365" s="64" t="s">
        <v>2821</v>
      </c>
      <c r="F1365" s="65" t="s">
        <v>10</v>
      </c>
    </row>
    <row r="1366" hidden="1" spans="2:6">
      <c r="B1366" s="64" t="s">
        <v>115</v>
      </c>
      <c r="C1366" s="64" t="s">
        <v>1077</v>
      </c>
      <c r="D1366" s="64" t="s">
        <v>2822</v>
      </c>
      <c r="E1366" s="64" t="s">
        <v>2823</v>
      </c>
      <c r="F1366" s="65" t="s">
        <v>10</v>
      </c>
    </row>
    <row r="1367" hidden="1" spans="2:6">
      <c r="B1367" s="64" t="s">
        <v>690</v>
      </c>
      <c r="C1367" s="64" t="s">
        <v>768</v>
      </c>
      <c r="D1367" s="64" t="s">
        <v>2824</v>
      </c>
      <c r="E1367" s="64" t="s">
        <v>2825</v>
      </c>
      <c r="F1367" s="65" t="s">
        <v>10</v>
      </c>
    </row>
    <row r="1368" hidden="1" spans="2:6">
      <c r="B1368" s="64" t="s">
        <v>115</v>
      </c>
      <c r="C1368" s="64" t="s">
        <v>687</v>
      </c>
      <c r="D1368" s="64" t="s">
        <v>2826</v>
      </c>
      <c r="E1368" s="64" t="s">
        <v>2827</v>
      </c>
      <c r="F1368" s="65" t="s">
        <v>10</v>
      </c>
    </row>
    <row r="1369" hidden="1" spans="2:6">
      <c r="B1369" s="64" t="s">
        <v>80</v>
      </c>
      <c r="C1369" s="64" t="s">
        <v>950</v>
      </c>
      <c r="D1369" s="64" t="s">
        <v>2828</v>
      </c>
      <c r="E1369" s="64" t="s">
        <v>2829</v>
      </c>
      <c r="F1369" s="65" t="s">
        <v>10</v>
      </c>
    </row>
    <row r="1370" hidden="1" spans="2:6">
      <c r="B1370" s="64" t="s">
        <v>80</v>
      </c>
      <c r="C1370" s="64" t="s">
        <v>81</v>
      </c>
      <c r="D1370" s="64" t="s">
        <v>2830</v>
      </c>
      <c r="E1370" s="64" t="s">
        <v>2831</v>
      </c>
      <c r="F1370" s="65" t="s">
        <v>10</v>
      </c>
    </row>
    <row r="1371" hidden="1" spans="2:6">
      <c r="B1371" s="64" t="s">
        <v>72</v>
      </c>
      <c r="C1371" s="64" t="s">
        <v>146</v>
      </c>
      <c r="D1371" s="64" t="s">
        <v>2832</v>
      </c>
      <c r="E1371" s="64" t="s">
        <v>2833</v>
      </c>
      <c r="F1371" s="65" t="s">
        <v>10</v>
      </c>
    </row>
    <row r="1372" hidden="1" spans="2:6">
      <c r="B1372" s="64" t="s">
        <v>14</v>
      </c>
      <c r="C1372" s="64" t="s">
        <v>884</v>
      </c>
      <c r="D1372" s="64" t="s">
        <v>2834</v>
      </c>
      <c r="E1372" s="64" t="s">
        <v>2835</v>
      </c>
      <c r="F1372" s="65" t="s">
        <v>10</v>
      </c>
    </row>
    <row r="1373" hidden="1" spans="2:6">
      <c r="B1373" s="64" t="s">
        <v>72</v>
      </c>
      <c r="C1373" s="64" t="s">
        <v>901</v>
      </c>
      <c r="D1373" s="64" t="s">
        <v>2836</v>
      </c>
      <c r="E1373" s="64" t="s">
        <v>2837</v>
      </c>
      <c r="F1373" s="65" t="s">
        <v>10</v>
      </c>
    </row>
    <row r="1374" hidden="1" spans="2:6">
      <c r="B1374" s="64" t="s">
        <v>115</v>
      </c>
      <c r="C1374" s="64" t="s">
        <v>760</v>
      </c>
      <c r="D1374" s="64" t="s">
        <v>2838</v>
      </c>
      <c r="E1374" s="64" t="s">
        <v>2839</v>
      </c>
      <c r="F1374" s="65" t="s">
        <v>35</v>
      </c>
    </row>
    <row r="1375" hidden="1" spans="2:6">
      <c r="B1375" s="64" t="s">
        <v>14</v>
      </c>
      <c r="C1375" s="64" t="s">
        <v>350</v>
      </c>
      <c r="D1375" s="64" t="s">
        <v>2840</v>
      </c>
      <c r="E1375" s="64" t="s">
        <v>2841</v>
      </c>
      <c r="F1375" s="65" t="s">
        <v>10</v>
      </c>
    </row>
    <row r="1376" hidden="1" spans="2:6">
      <c r="B1376" s="64" t="s">
        <v>115</v>
      </c>
      <c r="C1376" s="64" t="s">
        <v>717</v>
      </c>
      <c r="D1376" s="64" t="s">
        <v>2842</v>
      </c>
      <c r="E1376" s="64" t="s">
        <v>2843</v>
      </c>
      <c r="F1376" s="65" t="s">
        <v>10</v>
      </c>
    </row>
    <row r="1377" hidden="1" spans="2:6">
      <c r="B1377" s="64" t="s">
        <v>115</v>
      </c>
      <c r="C1377" s="64" t="s">
        <v>760</v>
      </c>
      <c r="D1377" s="64" t="s">
        <v>2844</v>
      </c>
      <c r="E1377" s="64" t="s">
        <v>2845</v>
      </c>
      <c r="F1377" s="65" t="s">
        <v>10</v>
      </c>
    </row>
    <row r="1378" hidden="1" spans="2:6">
      <c r="B1378" s="64" t="s">
        <v>80</v>
      </c>
      <c r="C1378" s="64" t="s">
        <v>838</v>
      </c>
      <c r="D1378" s="64" t="s">
        <v>2846</v>
      </c>
      <c r="E1378" s="64" t="s">
        <v>2847</v>
      </c>
      <c r="F1378" s="65" t="s">
        <v>35</v>
      </c>
    </row>
    <row r="1379" hidden="1" spans="2:6">
      <c r="B1379" s="64" t="s">
        <v>14</v>
      </c>
      <c r="C1379" s="64" t="s">
        <v>972</v>
      </c>
      <c r="D1379" s="64" t="s">
        <v>2848</v>
      </c>
      <c r="E1379" s="64" t="s">
        <v>2849</v>
      </c>
      <c r="F1379" s="65" t="s">
        <v>10</v>
      </c>
    </row>
    <row r="1380" hidden="1" spans="2:6">
      <c r="B1380" s="64" t="s">
        <v>690</v>
      </c>
      <c r="C1380" s="64" t="s">
        <v>768</v>
      </c>
      <c r="D1380" s="64" t="s">
        <v>2850</v>
      </c>
      <c r="E1380" s="64" t="s">
        <v>2851</v>
      </c>
      <c r="F1380" s="65" t="s">
        <v>10</v>
      </c>
    </row>
    <row r="1381" hidden="1" spans="2:6">
      <c r="B1381" s="64" t="s">
        <v>204</v>
      </c>
      <c r="C1381" s="64" t="s">
        <v>1035</v>
      </c>
      <c r="D1381" s="64" t="s">
        <v>2852</v>
      </c>
      <c r="E1381" s="64" t="s">
        <v>2853</v>
      </c>
      <c r="F1381" s="65" t="s">
        <v>10</v>
      </c>
    </row>
    <row r="1382" hidden="1" spans="2:6">
      <c r="B1382" s="64" t="s">
        <v>115</v>
      </c>
      <c r="C1382" s="64" t="s">
        <v>663</v>
      </c>
      <c r="D1382" s="64" t="s">
        <v>2854</v>
      </c>
      <c r="E1382" s="64" t="s">
        <v>2855</v>
      </c>
      <c r="F1382" s="65" t="s">
        <v>10</v>
      </c>
    </row>
    <row r="1383" hidden="1" spans="2:6">
      <c r="B1383" s="64" t="s">
        <v>115</v>
      </c>
      <c r="C1383" s="64" t="s">
        <v>704</v>
      </c>
      <c r="D1383" s="64" t="s">
        <v>2856</v>
      </c>
      <c r="E1383" s="64" t="s">
        <v>2857</v>
      </c>
      <c r="F1383" s="65" t="s">
        <v>10</v>
      </c>
    </row>
    <row r="1384" hidden="1" spans="2:6">
      <c r="B1384" s="64" t="s">
        <v>115</v>
      </c>
      <c r="C1384" s="64" t="s">
        <v>717</v>
      </c>
      <c r="D1384" s="64" t="s">
        <v>2858</v>
      </c>
      <c r="E1384" s="64" t="s">
        <v>2859</v>
      </c>
      <c r="F1384" s="65" t="s">
        <v>10</v>
      </c>
    </row>
    <row r="1385" hidden="1" spans="2:6">
      <c r="B1385" s="64" t="s">
        <v>115</v>
      </c>
      <c r="C1385" s="64" t="s">
        <v>381</v>
      </c>
      <c r="D1385" s="64" t="s">
        <v>2860</v>
      </c>
      <c r="E1385" s="64" t="s">
        <v>2861</v>
      </c>
      <c r="F1385" s="65" t="s">
        <v>10</v>
      </c>
    </row>
    <row r="1386" hidden="1" spans="2:6">
      <c r="B1386" s="64" t="s">
        <v>72</v>
      </c>
      <c r="C1386" s="64" t="s">
        <v>707</v>
      </c>
      <c r="D1386" s="64" t="s">
        <v>2862</v>
      </c>
      <c r="E1386" s="64" t="s">
        <v>2863</v>
      </c>
      <c r="F1386" s="65" t="s">
        <v>10</v>
      </c>
    </row>
    <row r="1387" hidden="1" spans="2:6">
      <c r="B1387" s="64" t="s">
        <v>80</v>
      </c>
      <c r="C1387" s="64" t="s">
        <v>1354</v>
      </c>
      <c r="D1387" s="64" t="s">
        <v>2864</v>
      </c>
      <c r="E1387" s="64" t="s">
        <v>2865</v>
      </c>
      <c r="F1387" s="65" t="s">
        <v>10</v>
      </c>
    </row>
    <row r="1388" hidden="1" spans="2:6">
      <c r="B1388" s="64" t="s">
        <v>14</v>
      </c>
      <c r="C1388" s="64" t="s">
        <v>985</v>
      </c>
      <c r="D1388" s="64" t="s">
        <v>2866</v>
      </c>
      <c r="E1388" s="64" t="s">
        <v>2867</v>
      </c>
      <c r="F1388" s="65" t="s">
        <v>10</v>
      </c>
    </row>
    <row r="1389" hidden="1" spans="2:6">
      <c r="B1389" s="64" t="s">
        <v>14</v>
      </c>
      <c r="C1389" s="64" t="s">
        <v>699</v>
      </c>
      <c r="D1389" s="64" t="s">
        <v>2868</v>
      </c>
      <c r="E1389" s="64" t="s">
        <v>2869</v>
      </c>
      <c r="F1389" s="65" t="s">
        <v>10</v>
      </c>
    </row>
    <row r="1390" hidden="1" spans="2:6">
      <c r="B1390" s="64" t="s">
        <v>115</v>
      </c>
      <c r="C1390" s="64" t="s">
        <v>1247</v>
      </c>
      <c r="D1390" s="64" t="s">
        <v>2870</v>
      </c>
      <c r="E1390" s="64" t="s">
        <v>2871</v>
      </c>
      <c r="F1390" s="65" t="s">
        <v>10</v>
      </c>
    </row>
    <row r="1391" hidden="1" spans="2:6">
      <c r="B1391" s="64" t="s">
        <v>115</v>
      </c>
      <c r="C1391" s="64" t="s">
        <v>687</v>
      </c>
      <c r="D1391" s="64" t="s">
        <v>2872</v>
      </c>
      <c r="E1391" s="64" t="s">
        <v>2873</v>
      </c>
      <c r="F1391" s="65" t="s">
        <v>10</v>
      </c>
    </row>
    <row r="1392" hidden="1" spans="2:6">
      <c r="B1392" s="64" t="s">
        <v>14</v>
      </c>
      <c r="C1392" s="64" t="s">
        <v>763</v>
      </c>
      <c r="D1392" s="64" t="s">
        <v>2874</v>
      </c>
      <c r="E1392" s="64" t="s">
        <v>2875</v>
      </c>
      <c r="F1392" s="65" t="s">
        <v>35</v>
      </c>
    </row>
    <row r="1393" hidden="1" spans="2:6">
      <c r="B1393" s="64" t="s">
        <v>14</v>
      </c>
      <c r="C1393" s="64" t="s">
        <v>666</v>
      </c>
      <c r="D1393" s="64" t="s">
        <v>2876</v>
      </c>
      <c r="E1393" s="64" t="s">
        <v>2877</v>
      </c>
      <c r="F1393" s="65" t="s">
        <v>10</v>
      </c>
    </row>
    <row r="1394" hidden="1" spans="2:6">
      <c r="B1394" s="64" t="s">
        <v>115</v>
      </c>
      <c r="C1394" s="64" t="s">
        <v>704</v>
      </c>
      <c r="D1394" s="64" t="s">
        <v>2878</v>
      </c>
      <c r="E1394" s="64" t="s">
        <v>2879</v>
      </c>
      <c r="F1394" s="65" t="s">
        <v>10</v>
      </c>
    </row>
    <row r="1395" hidden="1" spans="2:6">
      <c r="B1395" s="64" t="s">
        <v>14</v>
      </c>
      <c r="C1395" s="64" t="s">
        <v>763</v>
      </c>
      <c r="D1395" s="64" t="s">
        <v>2880</v>
      </c>
      <c r="E1395" s="64" t="s">
        <v>2881</v>
      </c>
      <c r="F1395" s="65" t="s">
        <v>35</v>
      </c>
    </row>
    <row r="1396" hidden="1" spans="2:6">
      <c r="B1396" s="64" t="s">
        <v>204</v>
      </c>
      <c r="C1396" s="64" t="s">
        <v>430</v>
      </c>
      <c r="D1396" s="64" t="s">
        <v>2882</v>
      </c>
      <c r="E1396" s="64" t="s">
        <v>2883</v>
      </c>
      <c r="F1396" s="65" t="s">
        <v>10</v>
      </c>
    </row>
    <row r="1397" hidden="1" spans="2:6">
      <c r="B1397" s="64" t="s">
        <v>115</v>
      </c>
      <c r="C1397" s="64" t="s">
        <v>663</v>
      </c>
      <c r="D1397" s="64" t="s">
        <v>2884</v>
      </c>
      <c r="E1397" s="64" t="s">
        <v>2885</v>
      </c>
      <c r="F1397" s="65" t="s">
        <v>10</v>
      </c>
    </row>
    <row r="1398" hidden="1" spans="2:6">
      <c r="B1398" s="64" t="s">
        <v>14</v>
      </c>
      <c r="C1398" s="64" t="s">
        <v>744</v>
      </c>
      <c r="D1398" s="64" t="s">
        <v>2886</v>
      </c>
      <c r="E1398" s="64" t="s">
        <v>2887</v>
      </c>
      <c r="F1398" s="65" t="s">
        <v>35</v>
      </c>
    </row>
    <row r="1399" hidden="1" spans="2:6">
      <c r="B1399" s="64" t="s">
        <v>14</v>
      </c>
      <c r="C1399" s="64" t="s">
        <v>405</v>
      </c>
      <c r="D1399" s="64" t="s">
        <v>2888</v>
      </c>
      <c r="E1399" s="64" t="s">
        <v>2889</v>
      </c>
      <c r="F1399" s="65" t="s">
        <v>35</v>
      </c>
    </row>
    <row r="1400" hidden="1" spans="2:6">
      <c r="B1400" s="64" t="s">
        <v>115</v>
      </c>
      <c r="C1400" s="64" t="s">
        <v>462</v>
      </c>
      <c r="D1400" s="64" t="s">
        <v>2890</v>
      </c>
      <c r="E1400" s="64" t="s">
        <v>2891</v>
      </c>
      <c r="F1400" s="65" t="s">
        <v>10</v>
      </c>
    </row>
    <row r="1401" hidden="1" spans="2:6">
      <c r="B1401" s="64" t="s">
        <v>14</v>
      </c>
      <c r="C1401" s="64" t="s">
        <v>699</v>
      </c>
      <c r="D1401" s="64" t="s">
        <v>2892</v>
      </c>
      <c r="E1401" s="64" t="s">
        <v>2893</v>
      </c>
      <c r="F1401" s="65" t="s">
        <v>35</v>
      </c>
    </row>
    <row r="1402" hidden="1" spans="2:6">
      <c r="B1402" s="64" t="s">
        <v>204</v>
      </c>
      <c r="C1402" s="64" t="s">
        <v>710</v>
      </c>
      <c r="D1402" s="64" t="s">
        <v>2894</v>
      </c>
      <c r="E1402" s="64" t="s">
        <v>2895</v>
      </c>
      <c r="F1402" s="65" t="s">
        <v>35</v>
      </c>
    </row>
    <row r="1403" hidden="1" spans="2:6">
      <c r="B1403" s="64" t="s">
        <v>72</v>
      </c>
      <c r="C1403" s="64" t="s">
        <v>876</v>
      </c>
      <c r="D1403" s="64" t="s">
        <v>2896</v>
      </c>
      <c r="E1403" s="64" t="s">
        <v>2897</v>
      </c>
      <c r="F1403" s="65" t="s">
        <v>10</v>
      </c>
    </row>
    <row r="1404" hidden="1" spans="2:6">
      <c r="B1404" s="64" t="s">
        <v>14</v>
      </c>
      <c r="C1404" s="64" t="s">
        <v>660</v>
      </c>
      <c r="D1404" s="64" t="s">
        <v>2898</v>
      </c>
      <c r="E1404" s="64" t="s">
        <v>2899</v>
      </c>
      <c r="F1404" s="65" t="s">
        <v>35</v>
      </c>
    </row>
    <row r="1405" hidden="1" spans="2:6">
      <c r="B1405" s="64" t="s">
        <v>72</v>
      </c>
      <c r="C1405" s="64" t="s">
        <v>680</v>
      </c>
      <c r="D1405" s="64" t="s">
        <v>2900</v>
      </c>
      <c r="E1405" s="64" t="s">
        <v>2901</v>
      </c>
      <c r="F1405" s="65" t="s">
        <v>10</v>
      </c>
    </row>
    <row r="1406" hidden="1" spans="2:6">
      <c r="B1406" s="64" t="s">
        <v>14</v>
      </c>
      <c r="C1406" s="64" t="s">
        <v>985</v>
      </c>
      <c r="D1406" s="64" t="s">
        <v>2902</v>
      </c>
      <c r="E1406" s="64" t="s">
        <v>2903</v>
      </c>
      <c r="F1406" s="65" t="s">
        <v>35</v>
      </c>
    </row>
    <row r="1407" hidden="1" spans="2:6">
      <c r="B1407" s="64" t="s">
        <v>115</v>
      </c>
      <c r="C1407" s="64" t="s">
        <v>139</v>
      </c>
      <c r="D1407" s="64" t="s">
        <v>2904</v>
      </c>
      <c r="E1407" s="64" t="s">
        <v>2905</v>
      </c>
      <c r="F1407" s="65" t="s">
        <v>35</v>
      </c>
    </row>
    <row r="1408" hidden="1" spans="2:6">
      <c r="B1408" s="64" t="s">
        <v>115</v>
      </c>
      <c r="C1408" s="64" t="s">
        <v>687</v>
      </c>
      <c r="D1408" s="64" t="s">
        <v>2906</v>
      </c>
      <c r="E1408" s="64" t="s">
        <v>2907</v>
      </c>
      <c r="F1408" s="65" t="s">
        <v>10</v>
      </c>
    </row>
    <row r="1409" hidden="1" spans="2:6">
      <c r="B1409" s="64" t="s">
        <v>115</v>
      </c>
      <c r="C1409" s="64" t="s">
        <v>139</v>
      </c>
      <c r="D1409" s="64" t="s">
        <v>2908</v>
      </c>
      <c r="E1409" s="64" t="s">
        <v>2909</v>
      </c>
      <c r="F1409" s="65" t="s">
        <v>10</v>
      </c>
    </row>
    <row r="1410" hidden="1" spans="2:6">
      <c r="B1410" s="64" t="s">
        <v>14</v>
      </c>
      <c r="C1410" s="64" t="s">
        <v>887</v>
      </c>
      <c r="D1410" s="64" t="s">
        <v>2910</v>
      </c>
      <c r="E1410" s="64" t="s">
        <v>2911</v>
      </c>
      <c r="F1410" s="65" t="s">
        <v>35</v>
      </c>
    </row>
    <row r="1411" hidden="1" spans="2:6">
      <c r="B1411" s="64" t="s">
        <v>72</v>
      </c>
      <c r="C1411" s="64" t="s">
        <v>693</v>
      </c>
      <c r="D1411" s="64" t="s">
        <v>2912</v>
      </c>
      <c r="E1411" s="64" t="s">
        <v>2913</v>
      </c>
      <c r="F1411" s="65" t="s">
        <v>10</v>
      </c>
    </row>
    <row r="1412" hidden="1" spans="2:6">
      <c r="B1412" s="64" t="s">
        <v>72</v>
      </c>
      <c r="C1412" s="64" t="s">
        <v>146</v>
      </c>
      <c r="D1412" s="64" t="s">
        <v>2914</v>
      </c>
      <c r="E1412" s="64" t="s">
        <v>2915</v>
      </c>
      <c r="F1412" s="65" t="s">
        <v>10</v>
      </c>
    </row>
    <row r="1413" hidden="1" spans="2:6">
      <c r="B1413" s="64" t="s">
        <v>115</v>
      </c>
      <c r="C1413" s="64" t="s">
        <v>717</v>
      </c>
      <c r="D1413" s="64" t="s">
        <v>2916</v>
      </c>
      <c r="E1413" s="64" t="s">
        <v>2917</v>
      </c>
      <c r="F1413" s="65" t="s">
        <v>35</v>
      </c>
    </row>
    <row r="1414" hidden="1" spans="2:6">
      <c r="B1414" s="64" t="s">
        <v>14</v>
      </c>
      <c r="C1414" s="64" t="s">
        <v>797</v>
      </c>
      <c r="D1414" s="64" t="s">
        <v>2918</v>
      </c>
      <c r="E1414" s="64" t="s">
        <v>2919</v>
      </c>
      <c r="F1414" s="65" t="s">
        <v>35</v>
      </c>
    </row>
    <row r="1415" hidden="1" spans="2:6">
      <c r="B1415" s="64" t="s">
        <v>14</v>
      </c>
      <c r="C1415" s="64" t="s">
        <v>972</v>
      </c>
      <c r="D1415" s="64" t="s">
        <v>2920</v>
      </c>
      <c r="E1415" s="64" t="s">
        <v>2921</v>
      </c>
      <c r="F1415" s="65" t="s">
        <v>35</v>
      </c>
    </row>
    <row r="1416" hidden="1" spans="2:6">
      <c r="B1416" s="64" t="s">
        <v>72</v>
      </c>
      <c r="C1416" s="64" t="s">
        <v>677</v>
      </c>
      <c r="D1416" s="64" t="s">
        <v>2922</v>
      </c>
      <c r="E1416" s="64" t="s">
        <v>2923</v>
      </c>
      <c r="F1416" s="65" t="s">
        <v>10</v>
      </c>
    </row>
    <row r="1417" hidden="1" spans="2:6">
      <c r="B1417" s="64" t="s">
        <v>115</v>
      </c>
      <c r="C1417" s="64" t="s">
        <v>462</v>
      </c>
      <c r="D1417" s="64" t="s">
        <v>2924</v>
      </c>
      <c r="E1417" s="64" t="s">
        <v>2925</v>
      </c>
      <c r="F1417" s="65" t="s">
        <v>10</v>
      </c>
    </row>
    <row r="1418" hidden="1" spans="2:6">
      <c r="B1418" s="64" t="s">
        <v>115</v>
      </c>
      <c r="C1418" s="64" t="s">
        <v>139</v>
      </c>
      <c r="D1418" s="64" t="s">
        <v>2926</v>
      </c>
      <c r="E1418" s="64" t="s">
        <v>2927</v>
      </c>
      <c r="F1418" s="65" t="s">
        <v>35</v>
      </c>
    </row>
    <row r="1419" hidden="1" spans="2:6">
      <c r="B1419" s="64" t="s">
        <v>115</v>
      </c>
      <c r="C1419" s="64" t="s">
        <v>938</v>
      </c>
      <c r="D1419" s="64" t="s">
        <v>2928</v>
      </c>
      <c r="E1419" s="64" t="s">
        <v>2929</v>
      </c>
      <c r="F1419" s="65" t="s">
        <v>10</v>
      </c>
    </row>
    <row r="1420" hidden="1" spans="2:6">
      <c r="B1420" s="64" t="s">
        <v>115</v>
      </c>
      <c r="C1420" s="64" t="s">
        <v>704</v>
      </c>
      <c r="D1420" s="64" t="s">
        <v>2930</v>
      </c>
      <c r="E1420" s="64" t="s">
        <v>2931</v>
      </c>
      <c r="F1420" s="65" t="s">
        <v>10</v>
      </c>
    </row>
    <row r="1421" hidden="1" spans="2:6">
      <c r="B1421" s="64" t="s">
        <v>80</v>
      </c>
      <c r="C1421" s="64" t="s">
        <v>749</v>
      </c>
      <c r="D1421" s="64" t="s">
        <v>2932</v>
      </c>
      <c r="E1421" s="64" t="s">
        <v>2933</v>
      </c>
      <c r="F1421" s="65" t="s">
        <v>10</v>
      </c>
    </row>
    <row r="1422" hidden="1" spans="2:6">
      <c r="B1422" s="64" t="s">
        <v>72</v>
      </c>
      <c r="C1422" s="64" t="s">
        <v>728</v>
      </c>
      <c r="D1422" s="64" t="s">
        <v>2934</v>
      </c>
      <c r="E1422" s="64" t="s">
        <v>2935</v>
      </c>
      <c r="F1422" s="65" t="s">
        <v>10</v>
      </c>
    </row>
    <row r="1423" hidden="1" spans="2:6">
      <c r="B1423" s="64" t="s">
        <v>14</v>
      </c>
      <c r="C1423" s="64" t="s">
        <v>763</v>
      </c>
      <c r="D1423" s="64" t="s">
        <v>2936</v>
      </c>
      <c r="E1423" s="64" t="s">
        <v>2937</v>
      </c>
      <c r="F1423" s="65" t="s">
        <v>35</v>
      </c>
    </row>
    <row r="1424" hidden="1" spans="2:6">
      <c r="B1424" s="64" t="s">
        <v>690</v>
      </c>
      <c r="C1424" s="64" t="s">
        <v>924</v>
      </c>
      <c r="D1424" s="64" t="s">
        <v>2938</v>
      </c>
      <c r="E1424" s="64" t="s">
        <v>2939</v>
      </c>
      <c r="F1424" s="65" t="s">
        <v>10</v>
      </c>
    </row>
    <row r="1425" hidden="1" spans="2:6">
      <c r="B1425" s="64" t="s">
        <v>72</v>
      </c>
      <c r="C1425" s="64" t="s">
        <v>1182</v>
      </c>
      <c r="D1425" s="64" t="s">
        <v>2940</v>
      </c>
      <c r="E1425" s="64" t="s">
        <v>2941</v>
      </c>
      <c r="F1425" s="65" t="s">
        <v>10</v>
      </c>
    </row>
    <row r="1426" hidden="1" spans="2:6">
      <c r="B1426" s="64" t="s">
        <v>14</v>
      </c>
      <c r="C1426" s="64" t="s">
        <v>797</v>
      </c>
      <c r="D1426" s="64" t="s">
        <v>2942</v>
      </c>
      <c r="E1426" s="64" t="s">
        <v>2943</v>
      </c>
      <c r="F1426" s="65" t="s">
        <v>35</v>
      </c>
    </row>
    <row r="1427" hidden="1" spans="2:6">
      <c r="B1427" s="64" t="s">
        <v>115</v>
      </c>
      <c r="C1427" s="64" t="s">
        <v>792</v>
      </c>
      <c r="D1427" s="64" t="s">
        <v>2944</v>
      </c>
      <c r="E1427" s="64" t="s">
        <v>2945</v>
      </c>
      <c r="F1427" s="65" t="s">
        <v>35</v>
      </c>
    </row>
    <row r="1428" hidden="1" spans="2:6">
      <c r="B1428" s="64" t="s">
        <v>14</v>
      </c>
      <c r="C1428" s="64" t="s">
        <v>797</v>
      </c>
      <c r="D1428" s="64" t="s">
        <v>2946</v>
      </c>
      <c r="E1428" s="64" t="s">
        <v>2947</v>
      </c>
      <c r="F1428" s="65" t="s">
        <v>35</v>
      </c>
    </row>
    <row r="1429" hidden="1" spans="2:6">
      <c r="B1429" s="64" t="s">
        <v>14</v>
      </c>
      <c r="C1429" s="64" t="s">
        <v>831</v>
      </c>
      <c r="D1429" s="64" t="s">
        <v>2948</v>
      </c>
      <c r="E1429" s="64" t="s">
        <v>2949</v>
      </c>
      <c r="F1429" s="65" t="s">
        <v>35</v>
      </c>
    </row>
    <row r="1430" hidden="1" spans="2:6">
      <c r="B1430" s="64" t="s">
        <v>690</v>
      </c>
      <c r="C1430" s="64" t="s">
        <v>768</v>
      </c>
      <c r="D1430" s="64" t="s">
        <v>2950</v>
      </c>
      <c r="E1430" s="64" t="s">
        <v>2951</v>
      </c>
      <c r="F1430" s="65" t="s">
        <v>10</v>
      </c>
    </row>
    <row r="1431" hidden="1" spans="2:6">
      <c r="B1431" s="64" t="s">
        <v>115</v>
      </c>
      <c r="C1431" s="64" t="s">
        <v>755</v>
      </c>
      <c r="D1431" s="64" t="s">
        <v>2952</v>
      </c>
      <c r="E1431" s="64" t="s">
        <v>2953</v>
      </c>
      <c r="F1431" s="65" t="s">
        <v>10</v>
      </c>
    </row>
    <row r="1432" hidden="1" spans="2:6">
      <c r="B1432" s="64" t="s">
        <v>14</v>
      </c>
      <c r="C1432" s="64" t="s">
        <v>884</v>
      </c>
      <c r="D1432" s="64" t="s">
        <v>2954</v>
      </c>
      <c r="E1432" s="64" t="s">
        <v>2955</v>
      </c>
      <c r="F1432" s="65" t="s">
        <v>35</v>
      </c>
    </row>
    <row r="1433" hidden="1" spans="2:6">
      <c r="B1433" s="64" t="s">
        <v>690</v>
      </c>
      <c r="C1433" s="64" t="s">
        <v>924</v>
      </c>
      <c r="D1433" s="64" t="s">
        <v>2956</v>
      </c>
      <c r="E1433" s="64" t="s">
        <v>2957</v>
      </c>
      <c r="F1433" s="65" t="s">
        <v>10</v>
      </c>
    </row>
    <row r="1434" hidden="1" spans="2:6">
      <c r="B1434" s="64" t="s">
        <v>690</v>
      </c>
      <c r="C1434" s="64" t="s">
        <v>372</v>
      </c>
      <c r="D1434" s="64" t="s">
        <v>2958</v>
      </c>
      <c r="E1434" s="64" t="s">
        <v>2959</v>
      </c>
      <c r="F1434" s="65" t="s">
        <v>10</v>
      </c>
    </row>
    <row r="1435" hidden="1" spans="2:6">
      <c r="B1435" s="64" t="s">
        <v>72</v>
      </c>
      <c r="C1435" s="64" t="s">
        <v>1469</v>
      </c>
      <c r="D1435" s="64" t="s">
        <v>2960</v>
      </c>
      <c r="E1435" s="64" t="s">
        <v>2961</v>
      </c>
      <c r="F1435" s="65" t="s">
        <v>10</v>
      </c>
    </row>
    <row r="1436" hidden="1" spans="2:6">
      <c r="B1436" s="64" t="s">
        <v>204</v>
      </c>
      <c r="C1436" s="64" t="s">
        <v>752</v>
      </c>
      <c r="D1436" s="64" t="s">
        <v>2962</v>
      </c>
      <c r="E1436" s="64" t="s">
        <v>2963</v>
      </c>
      <c r="F1436" s="65" t="s">
        <v>10</v>
      </c>
    </row>
    <row r="1437" hidden="1" spans="2:6">
      <c r="B1437" s="64" t="s">
        <v>115</v>
      </c>
      <c r="C1437" s="64" t="s">
        <v>927</v>
      </c>
      <c r="D1437" s="64" t="s">
        <v>2964</v>
      </c>
      <c r="E1437" s="64" t="s">
        <v>2965</v>
      </c>
      <c r="F1437" s="65" t="s">
        <v>35</v>
      </c>
    </row>
    <row r="1438" hidden="1" spans="2:6">
      <c r="B1438" s="64" t="s">
        <v>204</v>
      </c>
      <c r="C1438" s="64" t="s">
        <v>1632</v>
      </c>
      <c r="D1438" s="64" t="s">
        <v>2966</v>
      </c>
      <c r="E1438" s="64" t="s">
        <v>2967</v>
      </c>
      <c r="F1438" s="65" t="s">
        <v>10</v>
      </c>
    </row>
    <row r="1439" hidden="1" spans="2:6">
      <c r="B1439" s="64" t="s">
        <v>204</v>
      </c>
      <c r="C1439" s="64" t="s">
        <v>710</v>
      </c>
      <c r="D1439" s="64" t="s">
        <v>2968</v>
      </c>
      <c r="E1439" s="64" t="s">
        <v>2969</v>
      </c>
      <c r="F1439" s="65" t="s">
        <v>10</v>
      </c>
    </row>
    <row r="1440" hidden="1" spans="2:6">
      <c r="B1440" s="64" t="s">
        <v>14</v>
      </c>
      <c r="C1440" s="64" t="s">
        <v>787</v>
      </c>
      <c r="D1440" s="64" t="s">
        <v>2970</v>
      </c>
      <c r="E1440" s="64" t="s">
        <v>2971</v>
      </c>
      <c r="F1440" s="65" t="s">
        <v>35</v>
      </c>
    </row>
    <row r="1441" hidden="1" spans="2:6">
      <c r="B1441" s="64" t="s">
        <v>204</v>
      </c>
      <c r="C1441" s="64" t="s">
        <v>1035</v>
      </c>
      <c r="D1441" s="64" t="s">
        <v>2972</v>
      </c>
      <c r="E1441" s="64" t="s">
        <v>2973</v>
      </c>
      <c r="F1441" s="65" t="s">
        <v>35</v>
      </c>
    </row>
    <row r="1442" hidden="1" spans="2:6">
      <c r="B1442" s="64" t="s">
        <v>80</v>
      </c>
      <c r="C1442" s="64" t="s">
        <v>81</v>
      </c>
      <c r="D1442" s="64" t="s">
        <v>2974</v>
      </c>
      <c r="E1442" s="64" t="s">
        <v>2973</v>
      </c>
      <c r="F1442" s="65" t="s">
        <v>10</v>
      </c>
    </row>
    <row r="1443" hidden="1" spans="2:6">
      <c r="B1443" s="64" t="s">
        <v>14</v>
      </c>
      <c r="C1443" s="64" t="s">
        <v>405</v>
      </c>
      <c r="D1443" s="64" t="s">
        <v>2975</v>
      </c>
      <c r="E1443" s="64" t="s">
        <v>2973</v>
      </c>
      <c r="F1443" s="65" t="s">
        <v>10</v>
      </c>
    </row>
    <row r="1444" hidden="1" spans="2:6">
      <c r="B1444" s="64" t="s">
        <v>14</v>
      </c>
      <c r="C1444" s="64" t="s">
        <v>797</v>
      </c>
      <c r="D1444" s="64" t="s">
        <v>2976</v>
      </c>
      <c r="E1444" s="64" t="s">
        <v>2977</v>
      </c>
      <c r="F1444" s="65" t="s">
        <v>35</v>
      </c>
    </row>
    <row r="1445" hidden="1" spans="2:6">
      <c r="B1445" s="64" t="s">
        <v>72</v>
      </c>
      <c r="C1445" s="64" t="s">
        <v>357</v>
      </c>
      <c r="D1445" s="64" t="s">
        <v>2978</v>
      </c>
      <c r="E1445" s="64" t="s">
        <v>2979</v>
      </c>
      <c r="F1445" s="65" t="s">
        <v>10</v>
      </c>
    </row>
    <row r="1446" hidden="1" spans="2:6">
      <c r="B1446" s="64" t="s">
        <v>80</v>
      </c>
      <c r="C1446" s="64" t="s">
        <v>805</v>
      </c>
      <c r="D1446" s="64" t="s">
        <v>2980</v>
      </c>
      <c r="E1446" s="64" t="s">
        <v>2981</v>
      </c>
      <c r="F1446" s="65" t="s">
        <v>35</v>
      </c>
    </row>
    <row r="1447" hidden="1" spans="2:6">
      <c r="B1447" s="64" t="s">
        <v>14</v>
      </c>
      <c r="C1447" s="64" t="s">
        <v>787</v>
      </c>
      <c r="D1447" s="64" t="s">
        <v>2982</v>
      </c>
      <c r="E1447" s="64" t="s">
        <v>2983</v>
      </c>
      <c r="F1447" s="65" t="s">
        <v>35</v>
      </c>
    </row>
    <row r="1448" hidden="1" spans="2:6">
      <c r="B1448" s="64" t="s">
        <v>72</v>
      </c>
      <c r="C1448" s="64" t="s">
        <v>357</v>
      </c>
      <c r="D1448" s="64" t="s">
        <v>2984</v>
      </c>
      <c r="E1448" s="64" t="s">
        <v>2985</v>
      </c>
      <c r="F1448" s="65" t="s">
        <v>10</v>
      </c>
    </row>
    <row r="1449" hidden="1" spans="2:6">
      <c r="B1449" s="64" t="s">
        <v>14</v>
      </c>
      <c r="C1449" s="64" t="s">
        <v>669</v>
      </c>
      <c r="D1449" s="64" t="s">
        <v>2986</v>
      </c>
      <c r="E1449" s="64" t="s">
        <v>2987</v>
      </c>
      <c r="F1449" s="65" t="s">
        <v>10</v>
      </c>
    </row>
    <row r="1450" hidden="1" spans="2:6">
      <c r="B1450" s="64" t="s">
        <v>14</v>
      </c>
      <c r="C1450" s="64" t="s">
        <v>972</v>
      </c>
      <c r="D1450" s="64" t="s">
        <v>2988</v>
      </c>
      <c r="E1450" s="64" t="s">
        <v>2989</v>
      </c>
      <c r="F1450" s="65" t="s">
        <v>35</v>
      </c>
    </row>
    <row r="1451" hidden="1" spans="2:6">
      <c r="B1451" s="64" t="s">
        <v>14</v>
      </c>
      <c r="C1451" s="64" t="s">
        <v>787</v>
      </c>
      <c r="D1451" s="64" t="s">
        <v>2990</v>
      </c>
      <c r="E1451" s="64" t="s">
        <v>2991</v>
      </c>
      <c r="F1451" s="65" t="s">
        <v>35</v>
      </c>
    </row>
    <row r="1452" hidden="1" spans="2:6">
      <c r="B1452" s="64" t="s">
        <v>14</v>
      </c>
      <c r="C1452" s="64" t="s">
        <v>896</v>
      </c>
      <c r="D1452" s="64" t="s">
        <v>2992</v>
      </c>
      <c r="E1452" s="64" t="s">
        <v>2993</v>
      </c>
      <c r="F1452" s="65" t="s">
        <v>35</v>
      </c>
    </row>
    <row r="1453" hidden="1" spans="2:6">
      <c r="B1453" s="64" t="s">
        <v>115</v>
      </c>
      <c r="C1453" s="64" t="s">
        <v>792</v>
      </c>
      <c r="D1453" s="64" t="s">
        <v>2994</v>
      </c>
      <c r="E1453" s="64" t="s">
        <v>2995</v>
      </c>
      <c r="F1453" s="65" t="s">
        <v>10</v>
      </c>
    </row>
    <row r="1454" hidden="1" spans="2:6">
      <c r="B1454" s="64" t="s">
        <v>115</v>
      </c>
      <c r="C1454" s="64" t="s">
        <v>871</v>
      </c>
      <c r="D1454" s="64" t="s">
        <v>2996</v>
      </c>
      <c r="E1454" s="64" t="s">
        <v>2995</v>
      </c>
      <c r="F1454" s="65" t="s">
        <v>10</v>
      </c>
    </row>
    <row r="1455" hidden="1" spans="2:6">
      <c r="B1455" s="64" t="s">
        <v>72</v>
      </c>
      <c r="C1455" s="64" t="s">
        <v>901</v>
      </c>
      <c r="D1455" s="64" t="s">
        <v>2997</v>
      </c>
      <c r="E1455" s="64" t="s">
        <v>2998</v>
      </c>
      <c r="F1455" s="65" t="s">
        <v>10</v>
      </c>
    </row>
    <row r="1456" hidden="1" spans="2:6">
      <c r="B1456" s="64" t="s">
        <v>115</v>
      </c>
      <c r="C1456" s="64" t="s">
        <v>139</v>
      </c>
      <c r="D1456" s="64" t="s">
        <v>2999</v>
      </c>
      <c r="E1456" s="64" t="s">
        <v>3000</v>
      </c>
      <c r="F1456" s="65" t="s">
        <v>10</v>
      </c>
    </row>
    <row r="1457" hidden="1" spans="2:6">
      <c r="B1457" s="64" t="s">
        <v>14</v>
      </c>
      <c r="C1457" s="64" t="s">
        <v>787</v>
      </c>
      <c r="D1457" s="64" t="s">
        <v>3001</v>
      </c>
      <c r="E1457" s="64" t="s">
        <v>3002</v>
      </c>
      <c r="F1457" s="65" t="s">
        <v>35</v>
      </c>
    </row>
    <row r="1458" hidden="1" spans="2:6">
      <c r="B1458" s="64" t="s">
        <v>80</v>
      </c>
      <c r="C1458" s="64" t="s">
        <v>838</v>
      </c>
      <c r="D1458" s="64" t="s">
        <v>3003</v>
      </c>
      <c r="E1458" s="64" t="s">
        <v>3004</v>
      </c>
      <c r="F1458" s="65" t="s">
        <v>35</v>
      </c>
    </row>
    <row r="1459" hidden="1" spans="2:6">
      <c r="B1459" s="64" t="s">
        <v>204</v>
      </c>
      <c r="C1459" s="64" t="s">
        <v>1035</v>
      </c>
      <c r="D1459" s="64" t="s">
        <v>3005</v>
      </c>
      <c r="E1459" s="64" t="s">
        <v>3006</v>
      </c>
      <c r="F1459" s="65" t="s">
        <v>10</v>
      </c>
    </row>
    <row r="1460" hidden="1" spans="2:6">
      <c r="B1460" s="64" t="s">
        <v>14</v>
      </c>
      <c r="C1460" s="64" t="s">
        <v>972</v>
      </c>
      <c r="D1460" s="64" t="s">
        <v>3007</v>
      </c>
      <c r="E1460" s="64" t="s">
        <v>3008</v>
      </c>
      <c r="F1460" s="65" t="s">
        <v>35</v>
      </c>
    </row>
    <row r="1461" hidden="1" spans="2:6">
      <c r="B1461" s="64" t="s">
        <v>204</v>
      </c>
      <c r="C1461" s="64" t="s">
        <v>1035</v>
      </c>
      <c r="D1461" s="64" t="s">
        <v>3009</v>
      </c>
      <c r="E1461" s="64" t="s">
        <v>3010</v>
      </c>
      <c r="F1461" s="65" t="s">
        <v>10</v>
      </c>
    </row>
    <row r="1462" hidden="1" spans="2:6">
      <c r="B1462" s="64" t="s">
        <v>115</v>
      </c>
      <c r="C1462" s="64" t="s">
        <v>1247</v>
      </c>
      <c r="D1462" s="64" t="s">
        <v>3011</v>
      </c>
      <c r="E1462" s="64" t="s">
        <v>3012</v>
      </c>
      <c r="F1462" s="65" t="s">
        <v>10</v>
      </c>
    </row>
    <row r="1463" hidden="1" spans="2:6">
      <c r="B1463" s="64" t="s">
        <v>14</v>
      </c>
      <c r="C1463" s="64" t="s">
        <v>669</v>
      </c>
      <c r="D1463" s="64" t="s">
        <v>3013</v>
      </c>
      <c r="E1463" s="64" t="s">
        <v>3014</v>
      </c>
      <c r="F1463" s="65" t="s">
        <v>10</v>
      </c>
    </row>
    <row r="1464" hidden="1" spans="2:6">
      <c r="B1464" s="64" t="s">
        <v>690</v>
      </c>
      <c r="C1464" s="64" t="s">
        <v>402</v>
      </c>
      <c r="D1464" s="64" t="s">
        <v>3015</v>
      </c>
      <c r="E1464" s="64" t="s">
        <v>3016</v>
      </c>
      <c r="F1464" s="65" t="s">
        <v>10</v>
      </c>
    </row>
    <row r="1465" hidden="1" spans="2:6">
      <c r="B1465" s="64" t="s">
        <v>115</v>
      </c>
      <c r="C1465" s="64" t="s">
        <v>792</v>
      </c>
      <c r="D1465" s="64" t="s">
        <v>3017</v>
      </c>
      <c r="E1465" s="64" t="s">
        <v>3018</v>
      </c>
      <c r="F1465" s="65" t="s">
        <v>10</v>
      </c>
    </row>
    <row r="1466" hidden="1" spans="2:6">
      <c r="B1466" s="64" t="s">
        <v>72</v>
      </c>
      <c r="C1466" s="64" t="s">
        <v>677</v>
      </c>
      <c r="D1466" s="64" t="s">
        <v>3019</v>
      </c>
      <c r="E1466" s="64" t="s">
        <v>3020</v>
      </c>
      <c r="F1466" s="65" t="s">
        <v>10</v>
      </c>
    </row>
    <row r="1467" hidden="1" spans="2:6">
      <c r="B1467" s="64" t="s">
        <v>72</v>
      </c>
      <c r="C1467" s="64" t="s">
        <v>672</v>
      </c>
      <c r="D1467" s="64" t="s">
        <v>3021</v>
      </c>
      <c r="E1467" s="64" t="s">
        <v>3022</v>
      </c>
      <c r="F1467" s="65" t="s">
        <v>10</v>
      </c>
    </row>
    <row r="1468" hidden="1" spans="2:6">
      <c r="B1468" s="64" t="s">
        <v>80</v>
      </c>
      <c r="C1468" s="64" t="s">
        <v>1099</v>
      </c>
      <c r="D1468" s="64" t="s">
        <v>3023</v>
      </c>
      <c r="E1468" s="64" t="s">
        <v>3024</v>
      </c>
      <c r="F1468" s="65" t="s">
        <v>10</v>
      </c>
    </row>
    <row r="1469" hidden="1" spans="2:6">
      <c r="B1469" s="64" t="s">
        <v>14</v>
      </c>
      <c r="C1469" s="64" t="s">
        <v>699</v>
      </c>
      <c r="D1469" s="64" t="s">
        <v>3025</v>
      </c>
      <c r="E1469" s="64" t="s">
        <v>3026</v>
      </c>
      <c r="F1469" s="65" t="s">
        <v>35</v>
      </c>
    </row>
    <row r="1470" hidden="1" spans="2:6">
      <c r="B1470" s="64" t="s">
        <v>80</v>
      </c>
      <c r="C1470" s="64" t="s">
        <v>805</v>
      </c>
      <c r="D1470" s="64" t="s">
        <v>3027</v>
      </c>
      <c r="E1470" s="64" t="s">
        <v>3028</v>
      </c>
      <c r="F1470" s="65" t="s">
        <v>35</v>
      </c>
    </row>
    <row r="1471" hidden="1" spans="2:6">
      <c r="B1471" s="64" t="s">
        <v>204</v>
      </c>
      <c r="C1471" s="64" t="s">
        <v>47</v>
      </c>
      <c r="D1471" s="64" t="s">
        <v>3029</v>
      </c>
      <c r="E1471" s="64" t="s">
        <v>3030</v>
      </c>
      <c r="F1471" s="65" t="s">
        <v>35</v>
      </c>
    </row>
    <row r="1472" hidden="1" spans="2:6">
      <c r="B1472" s="64" t="s">
        <v>115</v>
      </c>
      <c r="C1472" s="64" t="s">
        <v>1247</v>
      </c>
      <c r="D1472" s="64" t="s">
        <v>3031</v>
      </c>
      <c r="E1472" s="64" t="s">
        <v>3032</v>
      </c>
      <c r="F1472" s="65" t="s">
        <v>10</v>
      </c>
    </row>
    <row r="1473" hidden="1" spans="2:6">
      <c r="B1473" s="64" t="s">
        <v>14</v>
      </c>
      <c r="C1473" s="64" t="s">
        <v>972</v>
      </c>
      <c r="D1473" s="64" t="s">
        <v>3033</v>
      </c>
      <c r="E1473" s="64" t="s">
        <v>3034</v>
      </c>
      <c r="F1473" s="65" t="s">
        <v>35</v>
      </c>
    </row>
    <row r="1474" hidden="1" spans="2:6">
      <c r="B1474" s="64" t="s">
        <v>690</v>
      </c>
      <c r="C1474" s="64" t="s">
        <v>402</v>
      </c>
      <c r="D1474" s="64" t="s">
        <v>3035</v>
      </c>
      <c r="E1474" s="64" t="s">
        <v>3036</v>
      </c>
      <c r="F1474" s="65" t="s">
        <v>35</v>
      </c>
    </row>
    <row r="1475" hidden="1" spans="2:6">
      <c r="B1475" s="64" t="s">
        <v>14</v>
      </c>
      <c r="C1475" s="64" t="s">
        <v>884</v>
      </c>
      <c r="D1475" s="64" t="s">
        <v>3037</v>
      </c>
      <c r="E1475" s="64" t="s">
        <v>3036</v>
      </c>
      <c r="F1475" s="65" t="s">
        <v>35</v>
      </c>
    </row>
    <row r="1476" hidden="1" spans="2:6">
      <c r="B1476" s="64" t="s">
        <v>80</v>
      </c>
      <c r="C1476" s="64" t="s">
        <v>856</v>
      </c>
      <c r="D1476" s="64" t="s">
        <v>3038</v>
      </c>
      <c r="E1476" s="64" t="s">
        <v>3039</v>
      </c>
      <c r="F1476" s="65" t="s">
        <v>10</v>
      </c>
    </row>
    <row r="1477" hidden="1" spans="2:6">
      <c r="B1477" s="64" t="s">
        <v>115</v>
      </c>
      <c r="C1477" s="64" t="s">
        <v>760</v>
      </c>
      <c r="D1477" s="64" t="s">
        <v>3040</v>
      </c>
      <c r="E1477" s="64" t="s">
        <v>3041</v>
      </c>
      <c r="F1477" s="65" t="s">
        <v>10</v>
      </c>
    </row>
    <row r="1478" hidden="1" spans="2:6">
      <c r="B1478" s="64" t="s">
        <v>14</v>
      </c>
      <c r="C1478" s="64" t="s">
        <v>443</v>
      </c>
      <c r="D1478" s="64" t="s">
        <v>3042</v>
      </c>
      <c r="E1478" s="64" t="s">
        <v>3041</v>
      </c>
      <c r="F1478" s="65" t="s">
        <v>10</v>
      </c>
    </row>
    <row r="1479" hidden="1" spans="2:6">
      <c r="B1479" s="64" t="s">
        <v>690</v>
      </c>
      <c r="C1479" s="64" t="s">
        <v>402</v>
      </c>
      <c r="D1479" s="64" t="s">
        <v>3043</v>
      </c>
      <c r="E1479" s="64" t="s">
        <v>3044</v>
      </c>
      <c r="F1479" s="65" t="s">
        <v>10</v>
      </c>
    </row>
    <row r="1480" hidden="1" spans="2:6">
      <c r="B1480" s="64" t="s">
        <v>14</v>
      </c>
      <c r="C1480" s="64" t="s">
        <v>800</v>
      </c>
      <c r="D1480" s="64" t="s">
        <v>3045</v>
      </c>
      <c r="E1480" s="64" t="s">
        <v>3046</v>
      </c>
      <c r="F1480" s="65" t="s">
        <v>35</v>
      </c>
    </row>
    <row r="1481" hidden="1" spans="2:6">
      <c r="B1481" s="64" t="s">
        <v>14</v>
      </c>
      <c r="C1481" s="64" t="s">
        <v>988</v>
      </c>
      <c r="D1481" s="64" t="s">
        <v>3047</v>
      </c>
      <c r="E1481" s="64" t="s">
        <v>3048</v>
      </c>
      <c r="F1481" s="65" t="s">
        <v>35</v>
      </c>
    </row>
    <row r="1482" hidden="1" spans="2:6">
      <c r="B1482" s="64" t="s">
        <v>14</v>
      </c>
      <c r="C1482" s="64" t="s">
        <v>787</v>
      </c>
      <c r="D1482" s="64" t="s">
        <v>3049</v>
      </c>
      <c r="E1482" s="64" t="s">
        <v>3050</v>
      </c>
      <c r="F1482" s="65" t="s">
        <v>35</v>
      </c>
    </row>
    <row r="1483" hidden="1" spans="2:6">
      <c r="B1483" s="64" t="s">
        <v>115</v>
      </c>
      <c r="C1483" s="64" t="s">
        <v>717</v>
      </c>
      <c r="D1483" s="64" t="s">
        <v>3051</v>
      </c>
      <c r="E1483" s="64" t="s">
        <v>3052</v>
      </c>
      <c r="F1483" s="65" t="s">
        <v>10</v>
      </c>
    </row>
    <row r="1484" hidden="1" spans="2:6">
      <c r="B1484" s="64" t="s">
        <v>14</v>
      </c>
      <c r="C1484" s="64" t="s">
        <v>945</v>
      </c>
      <c r="D1484" s="64" t="s">
        <v>3053</v>
      </c>
      <c r="E1484" s="64" t="s">
        <v>3054</v>
      </c>
      <c r="F1484" s="65" t="s">
        <v>35</v>
      </c>
    </row>
    <row r="1485" hidden="1" spans="2:6">
      <c r="B1485" s="64" t="s">
        <v>72</v>
      </c>
      <c r="C1485" s="64" t="s">
        <v>26</v>
      </c>
      <c r="D1485" s="64" t="s">
        <v>3055</v>
      </c>
      <c r="E1485" s="64" t="s">
        <v>3056</v>
      </c>
      <c r="F1485" s="65" t="s">
        <v>10</v>
      </c>
    </row>
    <row r="1486" hidden="1" spans="2:6">
      <c r="B1486" s="64" t="s">
        <v>72</v>
      </c>
      <c r="C1486" s="64" t="s">
        <v>677</v>
      </c>
      <c r="D1486" s="64" t="s">
        <v>3057</v>
      </c>
      <c r="E1486" s="64" t="s">
        <v>3058</v>
      </c>
      <c r="F1486" s="65" t="s">
        <v>10</v>
      </c>
    </row>
    <row r="1487" hidden="1" spans="2:6">
      <c r="B1487" s="64" t="s">
        <v>14</v>
      </c>
      <c r="C1487" s="64" t="s">
        <v>945</v>
      </c>
      <c r="D1487" s="64" t="s">
        <v>3059</v>
      </c>
      <c r="E1487" s="64" t="s">
        <v>3060</v>
      </c>
      <c r="F1487" s="65" t="s">
        <v>35</v>
      </c>
    </row>
    <row r="1488" hidden="1" spans="2:6">
      <c r="B1488" s="64" t="s">
        <v>115</v>
      </c>
      <c r="C1488" s="64" t="s">
        <v>381</v>
      </c>
      <c r="D1488" s="64" t="s">
        <v>3061</v>
      </c>
      <c r="E1488" s="64" t="s">
        <v>3062</v>
      </c>
      <c r="F1488" s="65" t="s">
        <v>10</v>
      </c>
    </row>
    <row r="1489" hidden="1" spans="2:6">
      <c r="B1489" s="64" t="s">
        <v>80</v>
      </c>
      <c r="C1489" s="64" t="s">
        <v>262</v>
      </c>
      <c r="D1489" s="64" t="s">
        <v>3063</v>
      </c>
      <c r="E1489" s="64" t="s">
        <v>3064</v>
      </c>
      <c r="F1489" s="65" t="s">
        <v>10</v>
      </c>
    </row>
    <row r="1490" hidden="1" spans="2:6">
      <c r="B1490" s="64" t="s">
        <v>14</v>
      </c>
      <c r="C1490" s="64" t="s">
        <v>443</v>
      </c>
      <c r="D1490" s="64" t="s">
        <v>3065</v>
      </c>
      <c r="E1490" s="64" t="s">
        <v>3066</v>
      </c>
      <c r="F1490" s="65" t="s">
        <v>35</v>
      </c>
    </row>
    <row r="1491" hidden="1" spans="2:6">
      <c r="B1491" s="64" t="s">
        <v>690</v>
      </c>
      <c r="C1491" s="64" t="s">
        <v>696</v>
      </c>
      <c r="D1491" s="64" t="s">
        <v>3067</v>
      </c>
      <c r="E1491" s="64" t="s">
        <v>3068</v>
      </c>
      <c r="F1491" s="65" t="s">
        <v>10</v>
      </c>
    </row>
    <row r="1492" hidden="1" spans="2:6">
      <c r="B1492" s="64" t="s">
        <v>72</v>
      </c>
      <c r="C1492" s="64" t="s">
        <v>693</v>
      </c>
      <c r="D1492" s="64" t="s">
        <v>3069</v>
      </c>
      <c r="E1492" s="64" t="s">
        <v>3070</v>
      </c>
      <c r="F1492" s="65" t="s">
        <v>10</v>
      </c>
    </row>
    <row r="1493" hidden="1" spans="2:6">
      <c r="B1493" s="64" t="s">
        <v>72</v>
      </c>
      <c r="C1493" s="64" t="s">
        <v>26</v>
      </c>
      <c r="D1493" s="64" t="s">
        <v>3071</v>
      </c>
      <c r="E1493" s="64" t="s">
        <v>3072</v>
      </c>
      <c r="F1493" s="65" t="s">
        <v>10</v>
      </c>
    </row>
    <row r="1494" hidden="1" spans="2:6">
      <c r="B1494" s="64" t="s">
        <v>72</v>
      </c>
      <c r="C1494" s="64" t="s">
        <v>680</v>
      </c>
      <c r="D1494" s="64" t="s">
        <v>3073</v>
      </c>
      <c r="E1494" s="64" t="s">
        <v>3074</v>
      </c>
      <c r="F1494" s="65" t="s">
        <v>10</v>
      </c>
    </row>
    <row r="1495" hidden="1" spans="2:6">
      <c r="B1495" s="64" t="s">
        <v>115</v>
      </c>
      <c r="C1495" s="64" t="s">
        <v>717</v>
      </c>
      <c r="D1495" s="64" t="s">
        <v>3075</v>
      </c>
      <c r="E1495" s="64" t="s">
        <v>3074</v>
      </c>
      <c r="F1495" s="65" t="s">
        <v>10</v>
      </c>
    </row>
    <row r="1496" hidden="1" spans="2:6">
      <c r="B1496" s="64" t="s">
        <v>72</v>
      </c>
      <c r="C1496" s="64" t="s">
        <v>672</v>
      </c>
      <c r="D1496" s="64" t="s">
        <v>3076</v>
      </c>
      <c r="E1496" s="64" t="s">
        <v>3077</v>
      </c>
      <c r="F1496" s="65" t="s">
        <v>10</v>
      </c>
    </row>
    <row r="1497" hidden="1" spans="2:6">
      <c r="B1497" s="64" t="s">
        <v>72</v>
      </c>
      <c r="C1497" s="64" t="s">
        <v>680</v>
      </c>
      <c r="D1497" s="64" t="s">
        <v>3078</v>
      </c>
      <c r="E1497" s="64" t="s">
        <v>3079</v>
      </c>
      <c r="F1497" s="65" t="s">
        <v>10</v>
      </c>
    </row>
    <row r="1498" hidden="1" spans="2:6">
      <c r="B1498" s="64" t="s">
        <v>14</v>
      </c>
      <c r="C1498" s="64" t="s">
        <v>669</v>
      </c>
      <c r="D1498" s="64" t="s">
        <v>3080</v>
      </c>
      <c r="E1498" s="64" t="s">
        <v>3081</v>
      </c>
      <c r="F1498" s="65" t="s">
        <v>10</v>
      </c>
    </row>
    <row r="1499" hidden="1" spans="2:6">
      <c r="B1499" s="64" t="s">
        <v>14</v>
      </c>
      <c r="C1499" s="64" t="s">
        <v>887</v>
      </c>
      <c r="D1499" s="64" t="s">
        <v>3082</v>
      </c>
      <c r="E1499" s="64" t="s">
        <v>3083</v>
      </c>
      <c r="F1499" s="65" t="s">
        <v>35</v>
      </c>
    </row>
    <row r="1500" hidden="1" spans="2:6">
      <c r="B1500" s="64" t="s">
        <v>72</v>
      </c>
      <c r="C1500" s="64" t="s">
        <v>680</v>
      </c>
      <c r="D1500" s="64" t="s">
        <v>3084</v>
      </c>
      <c r="E1500" s="64" t="s">
        <v>3085</v>
      </c>
      <c r="F1500" s="65" t="s">
        <v>10</v>
      </c>
    </row>
    <row r="1501" hidden="1" spans="2:6">
      <c r="B1501" s="64" t="s">
        <v>14</v>
      </c>
      <c r="C1501" s="64" t="s">
        <v>945</v>
      </c>
      <c r="D1501" s="64" t="s">
        <v>3086</v>
      </c>
      <c r="E1501" s="64" t="s">
        <v>3087</v>
      </c>
      <c r="F1501" s="65" t="s">
        <v>35</v>
      </c>
    </row>
    <row r="1502" hidden="1" spans="2:6">
      <c r="B1502" s="64" t="s">
        <v>14</v>
      </c>
      <c r="C1502" s="64" t="s">
        <v>988</v>
      </c>
      <c r="D1502" s="64" t="s">
        <v>3088</v>
      </c>
      <c r="E1502" s="64" t="s">
        <v>3089</v>
      </c>
      <c r="F1502" s="65" t="s">
        <v>35</v>
      </c>
    </row>
    <row r="1503" hidden="1" spans="2:6">
      <c r="B1503" s="64" t="s">
        <v>14</v>
      </c>
      <c r="C1503" s="64" t="s">
        <v>945</v>
      </c>
      <c r="D1503" s="64" t="s">
        <v>3090</v>
      </c>
      <c r="E1503" s="64" t="s">
        <v>3091</v>
      </c>
      <c r="F1503" s="65" t="s">
        <v>35</v>
      </c>
    </row>
    <row r="1504" hidden="1" spans="2:6">
      <c r="B1504" s="64" t="s">
        <v>690</v>
      </c>
      <c r="C1504" s="64" t="s">
        <v>696</v>
      </c>
      <c r="D1504" s="64" t="s">
        <v>3092</v>
      </c>
      <c r="E1504" s="64" t="s">
        <v>3093</v>
      </c>
      <c r="F1504" s="65" t="s">
        <v>10</v>
      </c>
    </row>
    <row r="1505" hidden="1" spans="2:6">
      <c r="B1505" s="64" t="s">
        <v>14</v>
      </c>
      <c r="C1505" s="64" t="s">
        <v>660</v>
      </c>
      <c r="D1505" s="64" t="s">
        <v>3094</v>
      </c>
      <c r="E1505" s="64" t="s">
        <v>3095</v>
      </c>
      <c r="F1505" s="65" t="s">
        <v>35</v>
      </c>
    </row>
    <row r="1506" hidden="1" spans="2:6">
      <c r="B1506" s="64" t="s">
        <v>80</v>
      </c>
      <c r="C1506" s="64" t="s">
        <v>995</v>
      </c>
      <c r="D1506" s="64" t="s">
        <v>3096</v>
      </c>
      <c r="E1506" s="64" t="s">
        <v>3097</v>
      </c>
      <c r="F1506" s="65" t="s">
        <v>10</v>
      </c>
    </row>
    <row r="1507" hidden="1" spans="2:6">
      <c r="B1507" s="64" t="s">
        <v>14</v>
      </c>
      <c r="C1507" s="64" t="s">
        <v>787</v>
      </c>
      <c r="D1507" s="64" t="s">
        <v>3098</v>
      </c>
      <c r="E1507" s="64" t="s">
        <v>3099</v>
      </c>
      <c r="F1507" s="65" t="s">
        <v>10</v>
      </c>
    </row>
    <row r="1508" hidden="1" spans="2:6">
      <c r="B1508" s="64" t="s">
        <v>14</v>
      </c>
      <c r="C1508" s="64" t="s">
        <v>887</v>
      </c>
      <c r="D1508" s="64" t="s">
        <v>3100</v>
      </c>
      <c r="E1508" s="64" t="s">
        <v>3101</v>
      </c>
      <c r="F1508" s="65" t="s">
        <v>35</v>
      </c>
    </row>
    <row r="1509" hidden="1" spans="2:6">
      <c r="B1509" s="64" t="s">
        <v>14</v>
      </c>
      <c r="C1509" s="64" t="s">
        <v>985</v>
      </c>
      <c r="D1509" s="64" t="s">
        <v>3102</v>
      </c>
      <c r="E1509" s="64" t="s">
        <v>3103</v>
      </c>
      <c r="F1509" s="65" t="s">
        <v>10</v>
      </c>
    </row>
    <row r="1510" hidden="1" spans="2:6">
      <c r="B1510" s="64" t="s">
        <v>80</v>
      </c>
      <c r="C1510" s="64" t="s">
        <v>81</v>
      </c>
      <c r="D1510" s="64" t="s">
        <v>3104</v>
      </c>
      <c r="E1510" s="64" t="s">
        <v>3105</v>
      </c>
      <c r="F1510" s="65" t="s">
        <v>10</v>
      </c>
    </row>
    <row r="1511" hidden="1" spans="2:6">
      <c r="B1511" s="64" t="s">
        <v>690</v>
      </c>
      <c r="C1511" s="64" t="s">
        <v>924</v>
      </c>
      <c r="D1511" s="64" t="s">
        <v>3106</v>
      </c>
      <c r="E1511" s="64" t="s">
        <v>3107</v>
      </c>
      <c r="F1511" s="65" t="s">
        <v>10</v>
      </c>
    </row>
    <row r="1512" hidden="1" spans="2:6">
      <c r="B1512" s="64" t="s">
        <v>14</v>
      </c>
      <c r="C1512" s="64" t="s">
        <v>443</v>
      </c>
      <c r="D1512" s="64" t="s">
        <v>3108</v>
      </c>
      <c r="E1512" s="64" t="s">
        <v>3109</v>
      </c>
      <c r="F1512" s="65" t="s">
        <v>35</v>
      </c>
    </row>
    <row r="1513" hidden="1" spans="2:6">
      <c r="B1513" s="64" t="s">
        <v>80</v>
      </c>
      <c r="C1513" s="64" t="s">
        <v>856</v>
      </c>
      <c r="D1513" s="64" t="s">
        <v>3110</v>
      </c>
      <c r="E1513" s="64" t="s">
        <v>3111</v>
      </c>
      <c r="F1513" s="65" t="s">
        <v>10</v>
      </c>
    </row>
    <row r="1514" hidden="1" spans="2:6">
      <c r="B1514" s="64" t="s">
        <v>115</v>
      </c>
      <c r="C1514" s="64" t="s">
        <v>704</v>
      </c>
      <c r="D1514" s="64" t="s">
        <v>3112</v>
      </c>
      <c r="E1514" s="64" t="s">
        <v>3113</v>
      </c>
      <c r="F1514" s="65" t="s">
        <v>10</v>
      </c>
    </row>
    <row r="1515" hidden="1" spans="2:6">
      <c r="B1515" s="64" t="s">
        <v>72</v>
      </c>
      <c r="C1515" s="64" t="s">
        <v>146</v>
      </c>
      <c r="D1515" s="64" t="s">
        <v>3114</v>
      </c>
      <c r="E1515" s="64" t="s">
        <v>3115</v>
      </c>
      <c r="F1515" s="65" t="s">
        <v>10</v>
      </c>
    </row>
    <row r="1516" hidden="1" spans="2:6">
      <c r="B1516" s="64" t="s">
        <v>80</v>
      </c>
      <c r="C1516" s="64" t="s">
        <v>856</v>
      </c>
      <c r="D1516" s="64" t="s">
        <v>3116</v>
      </c>
      <c r="E1516" s="64" t="s">
        <v>3117</v>
      </c>
      <c r="F1516" s="65" t="s">
        <v>10</v>
      </c>
    </row>
    <row r="1517" hidden="1" spans="2:6">
      <c r="B1517" s="64" t="s">
        <v>72</v>
      </c>
      <c r="C1517" s="64" t="s">
        <v>1182</v>
      </c>
      <c r="D1517" s="64" t="s">
        <v>3118</v>
      </c>
      <c r="E1517" s="64" t="s">
        <v>3119</v>
      </c>
      <c r="F1517" s="65" t="s">
        <v>10</v>
      </c>
    </row>
    <row r="1518" hidden="1" spans="2:6">
      <c r="B1518" s="64" t="s">
        <v>14</v>
      </c>
      <c r="C1518" s="64" t="s">
        <v>15</v>
      </c>
      <c r="D1518" s="64" t="s">
        <v>3120</v>
      </c>
      <c r="E1518" s="64" t="s">
        <v>3121</v>
      </c>
      <c r="F1518" s="65" t="s">
        <v>10</v>
      </c>
    </row>
    <row r="1519" hidden="1" spans="2:6">
      <c r="B1519" s="64" t="s">
        <v>14</v>
      </c>
      <c r="C1519" s="64" t="s">
        <v>699</v>
      </c>
      <c r="D1519" s="64" t="s">
        <v>3122</v>
      </c>
      <c r="E1519" s="64" t="s">
        <v>3123</v>
      </c>
      <c r="F1519" s="65" t="s">
        <v>10</v>
      </c>
    </row>
    <row r="1520" hidden="1" spans="2:6">
      <c r="B1520" s="64" t="s">
        <v>14</v>
      </c>
      <c r="C1520" s="64" t="s">
        <v>741</v>
      </c>
      <c r="D1520" s="64" t="s">
        <v>3124</v>
      </c>
      <c r="E1520" s="64" t="s">
        <v>3125</v>
      </c>
      <c r="F1520" s="65" t="s">
        <v>10</v>
      </c>
    </row>
    <row r="1521" hidden="1" spans="2:6">
      <c r="B1521" s="64" t="s">
        <v>80</v>
      </c>
      <c r="C1521" s="64" t="s">
        <v>838</v>
      </c>
      <c r="D1521" s="64" t="s">
        <v>3126</v>
      </c>
      <c r="E1521" s="64" t="s">
        <v>3127</v>
      </c>
      <c r="F1521" s="65" t="s">
        <v>35</v>
      </c>
    </row>
    <row r="1522" hidden="1" spans="2:6">
      <c r="B1522" s="64" t="s">
        <v>80</v>
      </c>
      <c r="C1522" s="64" t="s">
        <v>749</v>
      </c>
      <c r="D1522" s="64" t="s">
        <v>3128</v>
      </c>
      <c r="E1522" s="64" t="s">
        <v>3129</v>
      </c>
      <c r="F1522" s="65" t="s">
        <v>35</v>
      </c>
    </row>
    <row r="1523" hidden="1" spans="2:6">
      <c r="B1523" s="64" t="s">
        <v>72</v>
      </c>
      <c r="C1523" s="64" t="s">
        <v>672</v>
      </c>
      <c r="D1523" s="64" t="s">
        <v>3130</v>
      </c>
      <c r="E1523" s="64" t="s">
        <v>3131</v>
      </c>
      <c r="F1523" s="65" t="s">
        <v>10</v>
      </c>
    </row>
    <row r="1524" hidden="1" spans="2:6">
      <c r="B1524" s="64" t="s">
        <v>115</v>
      </c>
      <c r="C1524" s="64" t="s">
        <v>717</v>
      </c>
      <c r="D1524" s="64" t="s">
        <v>3132</v>
      </c>
      <c r="E1524" s="64" t="s">
        <v>3133</v>
      </c>
      <c r="F1524" s="65" t="s">
        <v>10</v>
      </c>
    </row>
    <row r="1525" hidden="1" spans="2:6">
      <c r="B1525" s="64" t="s">
        <v>14</v>
      </c>
      <c r="C1525" s="64" t="s">
        <v>660</v>
      </c>
      <c r="D1525" s="64" t="s">
        <v>3134</v>
      </c>
      <c r="E1525" s="64" t="s">
        <v>3135</v>
      </c>
      <c r="F1525" s="65" t="s">
        <v>35</v>
      </c>
    </row>
    <row r="1526" hidden="1" spans="2:6">
      <c r="B1526" s="64" t="s">
        <v>204</v>
      </c>
      <c r="C1526" s="64" t="s">
        <v>1632</v>
      </c>
      <c r="D1526" s="64" t="s">
        <v>3136</v>
      </c>
      <c r="E1526" s="64" t="s">
        <v>3137</v>
      </c>
      <c r="F1526" s="65" t="s">
        <v>10</v>
      </c>
    </row>
    <row r="1527" hidden="1" spans="2:6">
      <c r="B1527" s="64" t="s">
        <v>72</v>
      </c>
      <c r="C1527" s="64" t="s">
        <v>357</v>
      </c>
      <c r="D1527" s="64" t="s">
        <v>3138</v>
      </c>
      <c r="E1527" s="64" t="s">
        <v>3139</v>
      </c>
      <c r="F1527" s="65" t="s">
        <v>10</v>
      </c>
    </row>
    <row r="1528" hidden="1" spans="2:6">
      <c r="B1528" s="64" t="s">
        <v>72</v>
      </c>
      <c r="C1528" s="64" t="s">
        <v>1469</v>
      </c>
      <c r="D1528" s="64" t="s">
        <v>3140</v>
      </c>
      <c r="E1528" s="64" t="s">
        <v>3141</v>
      </c>
      <c r="F1528" s="65" t="s">
        <v>10</v>
      </c>
    </row>
    <row r="1529" hidden="1" spans="2:6">
      <c r="B1529" s="64" t="s">
        <v>72</v>
      </c>
      <c r="C1529" s="64" t="s">
        <v>26</v>
      </c>
      <c r="D1529" s="64" t="s">
        <v>3142</v>
      </c>
      <c r="E1529" s="64" t="s">
        <v>3143</v>
      </c>
      <c r="F1529" s="65" t="s">
        <v>10</v>
      </c>
    </row>
    <row r="1530" hidden="1" spans="2:6">
      <c r="B1530" s="64" t="s">
        <v>14</v>
      </c>
      <c r="C1530" s="64" t="s">
        <v>896</v>
      </c>
      <c r="D1530" s="64" t="s">
        <v>3144</v>
      </c>
      <c r="E1530" s="64" t="s">
        <v>3145</v>
      </c>
      <c r="F1530" s="65" t="s">
        <v>10</v>
      </c>
    </row>
    <row r="1531" hidden="1" spans="2:6">
      <c r="B1531" s="64" t="s">
        <v>204</v>
      </c>
      <c r="C1531" s="64" t="s">
        <v>710</v>
      </c>
      <c r="D1531" s="64" t="s">
        <v>3146</v>
      </c>
      <c r="E1531" s="64" t="s">
        <v>3147</v>
      </c>
      <c r="F1531" s="65" t="s">
        <v>10</v>
      </c>
    </row>
    <row r="1532" hidden="1" spans="2:6">
      <c r="B1532" s="64" t="s">
        <v>115</v>
      </c>
      <c r="C1532" s="64" t="s">
        <v>687</v>
      </c>
      <c r="D1532" s="64" t="s">
        <v>3148</v>
      </c>
      <c r="E1532" s="64" t="s">
        <v>3149</v>
      </c>
      <c r="F1532" s="65" t="s">
        <v>10</v>
      </c>
    </row>
    <row r="1533" hidden="1" spans="2:6">
      <c r="B1533" s="64" t="s">
        <v>115</v>
      </c>
      <c r="C1533" s="64" t="s">
        <v>1247</v>
      </c>
      <c r="D1533" s="64" t="s">
        <v>3150</v>
      </c>
      <c r="E1533" s="64" t="s">
        <v>3151</v>
      </c>
      <c r="F1533" s="65" t="s">
        <v>10</v>
      </c>
    </row>
    <row r="1534" hidden="1" spans="2:6">
      <c r="B1534" s="64" t="s">
        <v>72</v>
      </c>
      <c r="C1534" s="64" t="s">
        <v>1469</v>
      </c>
      <c r="D1534" s="64" t="s">
        <v>3152</v>
      </c>
      <c r="E1534" s="64" t="s">
        <v>3153</v>
      </c>
      <c r="F1534" s="65" t="s">
        <v>10</v>
      </c>
    </row>
    <row r="1535" hidden="1" spans="2:6">
      <c r="B1535" s="64" t="s">
        <v>14</v>
      </c>
      <c r="C1535" s="64" t="s">
        <v>15</v>
      </c>
      <c r="D1535" s="64" t="s">
        <v>3154</v>
      </c>
      <c r="E1535" s="64" t="s">
        <v>3155</v>
      </c>
      <c r="F1535" s="65" t="s">
        <v>35</v>
      </c>
    </row>
    <row r="1536" hidden="1" spans="2:6">
      <c r="B1536" s="64" t="s">
        <v>690</v>
      </c>
      <c r="C1536" s="64" t="s">
        <v>402</v>
      </c>
      <c r="D1536" s="64" t="s">
        <v>3156</v>
      </c>
      <c r="E1536" s="64" t="s">
        <v>3157</v>
      </c>
      <c r="F1536" s="65" t="s">
        <v>10</v>
      </c>
    </row>
    <row r="1537" hidden="1" spans="2:6">
      <c r="B1537" s="64" t="s">
        <v>115</v>
      </c>
      <c r="C1537" s="64" t="s">
        <v>755</v>
      </c>
      <c r="D1537" s="64" t="s">
        <v>3158</v>
      </c>
      <c r="E1537" s="64" t="s">
        <v>3159</v>
      </c>
      <c r="F1537" s="65" t="s">
        <v>10</v>
      </c>
    </row>
    <row r="1538" hidden="1" spans="2:6">
      <c r="B1538" s="64" t="s">
        <v>14</v>
      </c>
      <c r="C1538" s="64" t="s">
        <v>666</v>
      </c>
      <c r="D1538" s="64" t="s">
        <v>3160</v>
      </c>
      <c r="E1538" s="64" t="s">
        <v>3161</v>
      </c>
      <c r="F1538" s="65" t="s">
        <v>35</v>
      </c>
    </row>
    <row r="1539" hidden="1" spans="2:6">
      <c r="B1539" s="64" t="s">
        <v>14</v>
      </c>
      <c r="C1539" s="64" t="s">
        <v>797</v>
      </c>
      <c r="D1539" s="64" t="s">
        <v>3162</v>
      </c>
      <c r="E1539" s="64" t="s">
        <v>3163</v>
      </c>
      <c r="F1539" s="65" t="s">
        <v>10</v>
      </c>
    </row>
    <row r="1540" hidden="1" spans="2:6">
      <c r="B1540" s="64" t="s">
        <v>14</v>
      </c>
      <c r="C1540" s="64" t="s">
        <v>741</v>
      </c>
      <c r="D1540" s="64" t="s">
        <v>3164</v>
      </c>
      <c r="E1540" s="64" t="s">
        <v>3165</v>
      </c>
      <c r="F1540" s="65" t="s">
        <v>35</v>
      </c>
    </row>
    <row r="1541" hidden="1" spans="2:6">
      <c r="B1541" s="64" t="s">
        <v>204</v>
      </c>
      <c r="C1541" s="64" t="s">
        <v>47</v>
      </c>
      <c r="D1541" s="64" t="s">
        <v>3166</v>
      </c>
      <c r="E1541" s="64" t="s">
        <v>3167</v>
      </c>
      <c r="F1541" s="65" t="s">
        <v>10</v>
      </c>
    </row>
    <row r="1542" hidden="1" spans="2:6">
      <c r="B1542" s="64" t="s">
        <v>72</v>
      </c>
      <c r="C1542" s="64" t="s">
        <v>876</v>
      </c>
      <c r="D1542" s="64" t="s">
        <v>3168</v>
      </c>
      <c r="E1542" s="64" t="s">
        <v>3167</v>
      </c>
      <c r="F1542" s="65" t="s">
        <v>10</v>
      </c>
    </row>
    <row r="1543" hidden="1" spans="2:6">
      <c r="B1543" s="64" t="s">
        <v>115</v>
      </c>
      <c r="C1543" s="64" t="s">
        <v>687</v>
      </c>
      <c r="D1543" s="64" t="s">
        <v>3169</v>
      </c>
      <c r="E1543" s="64" t="s">
        <v>3170</v>
      </c>
      <c r="F1543" s="65" t="s">
        <v>10</v>
      </c>
    </row>
    <row r="1544" hidden="1" spans="2:6">
      <c r="B1544" s="64" t="s">
        <v>72</v>
      </c>
      <c r="C1544" s="64" t="s">
        <v>73</v>
      </c>
      <c r="D1544" s="64" t="s">
        <v>3171</v>
      </c>
      <c r="E1544" s="64" t="s">
        <v>3172</v>
      </c>
      <c r="F1544" s="65" t="s">
        <v>10</v>
      </c>
    </row>
    <row r="1545" hidden="1" spans="2:6">
      <c r="B1545" s="64" t="s">
        <v>72</v>
      </c>
      <c r="C1545" s="64" t="s">
        <v>146</v>
      </c>
      <c r="D1545" s="64" t="s">
        <v>3173</v>
      </c>
      <c r="E1545" s="64" t="s">
        <v>3174</v>
      </c>
      <c r="F1545" s="65" t="s">
        <v>10</v>
      </c>
    </row>
    <row r="1546" hidden="1" spans="2:6">
      <c r="B1546" s="64" t="s">
        <v>72</v>
      </c>
      <c r="C1546" s="64" t="s">
        <v>901</v>
      </c>
      <c r="D1546" s="64" t="s">
        <v>3175</v>
      </c>
      <c r="E1546" s="64" t="s">
        <v>3176</v>
      </c>
      <c r="F1546" s="65" t="s">
        <v>10</v>
      </c>
    </row>
    <row r="1547" hidden="1" spans="2:6">
      <c r="B1547" s="64" t="s">
        <v>115</v>
      </c>
      <c r="C1547" s="64" t="s">
        <v>462</v>
      </c>
      <c r="D1547" s="64" t="s">
        <v>3177</v>
      </c>
      <c r="E1547" s="64" t="s">
        <v>3178</v>
      </c>
      <c r="F1547" s="65" t="s">
        <v>35</v>
      </c>
    </row>
    <row r="1548" hidden="1" spans="2:6">
      <c r="B1548" s="64" t="s">
        <v>80</v>
      </c>
      <c r="C1548" s="64" t="s">
        <v>262</v>
      </c>
      <c r="D1548" s="64" t="s">
        <v>3179</v>
      </c>
      <c r="E1548" s="64" t="s">
        <v>3180</v>
      </c>
      <c r="F1548" s="65" t="s">
        <v>10</v>
      </c>
    </row>
    <row r="1549" hidden="1" spans="2:6">
      <c r="B1549" s="64" t="s">
        <v>72</v>
      </c>
      <c r="C1549" s="64" t="s">
        <v>26</v>
      </c>
      <c r="D1549" s="64" t="s">
        <v>3181</v>
      </c>
      <c r="E1549" s="64" t="s">
        <v>3182</v>
      </c>
      <c r="F1549" s="65" t="s">
        <v>35</v>
      </c>
    </row>
    <row r="1550" hidden="1" spans="2:6">
      <c r="B1550" s="64" t="s">
        <v>204</v>
      </c>
      <c r="C1550" s="64" t="s">
        <v>430</v>
      </c>
      <c r="D1550" s="64" t="s">
        <v>3183</v>
      </c>
      <c r="E1550" s="64" t="s">
        <v>3184</v>
      </c>
      <c r="F1550" s="65" t="s">
        <v>10</v>
      </c>
    </row>
    <row r="1551" hidden="1" spans="2:6">
      <c r="B1551" s="64" t="s">
        <v>14</v>
      </c>
      <c r="C1551" s="64" t="s">
        <v>884</v>
      </c>
      <c r="D1551" s="64" t="s">
        <v>3185</v>
      </c>
      <c r="E1551" s="64" t="s">
        <v>3186</v>
      </c>
      <c r="F1551" s="65" t="s">
        <v>35</v>
      </c>
    </row>
    <row r="1552" hidden="1" spans="2:6">
      <c r="B1552" s="64" t="s">
        <v>14</v>
      </c>
      <c r="C1552" s="64" t="s">
        <v>945</v>
      </c>
      <c r="D1552" s="64" t="s">
        <v>3187</v>
      </c>
      <c r="E1552" s="64" t="s">
        <v>3188</v>
      </c>
      <c r="F1552" s="65" t="s">
        <v>35</v>
      </c>
    </row>
    <row r="1553" hidden="1" spans="2:6">
      <c r="B1553" s="64" t="s">
        <v>690</v>
      </c>
      <c r="C1553" s="64" t="s">
        <v>402</v>
      </c>
      <c r="D1553" s="64" t="s">
        <v>3189</v>
      </c>
      <c r="E1553" s="64" t="s">
        <v>3190</v>
      </c>
      <c r="F1553" s="65" t="s">
        <v>10</v>
      </c>
    </row>
    <row r="1554" hidden="1" spans="2:6">
      <c r="B1554" s="64" t="s">
        <v>14</v>
      </c>
      <c r="C1554" s="64" t="s">
        <v>985</v>
      </c>
      <c r="D1554" s="64" t="s">
        <v>3191</v>
      </c>
      <c r="E1554" s="64" t="s">
        <v>3192</v>
      </c>
      <c r="F1554" s="65" t="s">
        <v>35</v>
      </c>
    </row>
    <row r="1555" hidden="1" spans="2:6">
      <c r="B1555" s="64" t="s">
        <v>204</v>
      </c>
      <c r="C1555" s="64" t="s">
        <v>430</v>
      </c>
      <c r="D1555" s="64" t="s">
        <v>3193</v>
      </c>
      <c r="E1555" s="64" t="s">
        <v>3194</v>
      </c>
      <c r="F1555" s="65" t="s">
        <v>35</v>
      </c>
    </row>
    <row r="1556" hidden="1" spans="2:6">
      <c r="B1556" s="64" t="s">
        <v>72</v>
      </c>
      <c r="C1556" s="64" t="s">
        <v>876</v>
      </c>
      <c r="D1556" s="64" t="s">
        <v>3195</v>
      </c>
      <c r="E1556" s="64" t="s">
        <v>3196</v>
      </c>
      <c r="F1556" s="65" t="s">
        <v>10</v>
      </c>
    </row>
    <row r="1557" hidden="1" spans="2:6">
      <c r="B1557" s="64" t="s">
        <v>14</v>
      </c>
      <c r="C1557" s="64" t="s">
        <v>699</v>
      </c>
      <c r="D1557" s="64" t="s">
        <v>3197</v>
      </c>
      <c r="E1557" s="64" t="s">
        <v>3198</v>
      </c>
      <c r="F1557" s="65" t="s">
        <v>35</v>
      </c>
    </row>
    <row r="1558" hidden="1" spans="2:6">
      <c r="B1558" s="64" t="s">
        <v>72</v>
      </c>
      <c r="C1558" s="64" t="s">
        <v>876</v>
      </c>
      <c r="D1558" s="64" t="s">
        <v>3199</v>
      </c>
      <c r="E1558" s="64" t="s">
        <v>3200</v>
      </c>
      <c r="F1558" s="65" t="s">
        <v>10</v>
      </c>
    </row>
    <row r="1559" hidden="1" spans="2:6">
      <c r="B1559" s="64" t="s">
        <v>204</v>
      </c>
      <c r="C1559" s="64" t="s">
        <v>430</v>
      </c>
      <c r="D1559" s="64" t="s">
        <v>3201</v>
      </c>
      <c r="E1559" s="64" t="s">
        <v>3202</v>
      </c>
      <c r="F1559" s="65" t="s">
        <v>10</v>
      </c>
    </row>
    <row r="1560" hidden="1" spans="2:6">
      <c r="B1560" s="64" t="s">
        <v>204</v>
      </c>
      <c r="C1560" s="64" t="s">
        <v>430</v>
      </c>
      <c r="D1560" s="64" t="s">
        <v>3203</v>
      </c>
      <c r="E1560" s="64" t="s">
        <v>3204</v>
      </c>
      <c r="F1560" s="65" t="s">
        <v>10</v>
      </c>
    </row>
    <row r="1561" hidden="1" spans="2:6">
      <c r="B1561" s="64" t="s">
        <v>80</v>
      </c>
      <c r="C1561" s="64" t="s">
        <v>2726</v>
      </c>
      <c r="D1561" s="64" t="s">
        <v>3205</v>
      </c>
      <c r="E1561" s="64" t="s">
        <v>3206</v>
      </c>
      <c r="F1561" s="65" t="s">
        <v>35</v>
      </c>
    </row>
    <row r="1562" hidden="1" spans="2:6">
      <c r="B1562" s="64" t="s">
        <v>72</v>
      </c>
      <c r="C1562" s="64" t="s">
        <v>1182</v>
      </c>
      <c r="D1562" s="64" t="s">
        <v>3207</v>
      </c>
      <c r="E1562" s="64" t="s">
        <v>3208</v>
      </c>
      <c r="F1562" s="65" t="s">
        <v>10</v>
      </c>
    </row>
    <row r="1563" hidden="1" spans="2:6">
      <c r="B1563" s="64" t="s">
        <v>690</v>
      </c>
      <c r="C1563" s="64" t="s">
        <v>924</v>
      </c>
      <c r="D1563" s="64" t="s">
        <v>3209</v>
      </c>
      <c r="E1563" s="64" t="s">
        <v>3210</v>
      </c>
      <c r="F1563" s="65" t="s">
        <v>10</v>
      </c>
    </row>
    <row r="1564" hidden="1" spans="2:6">
      <c r="B1564" s="64" t="s">
        <v>204</v>
      </c>
      <c r="C1564" s="64" t="s">
        <v>773</v>
      </c>
      <c r="D1564" s="64" t="s">
        <v>3211</v>
      </c>
      <c r="E1564" s="64" t="s">
        <v>3212</v>
      </c>
      <c r="F1564" s="65" t="s">
        <v>10</v>
      </c>
    </row>
    <row r="1565" hidden="1" spans="2:6">
      <c r="B1565" s="64" t="s">
        <v>80</v>
      </c>
      <c r="C1565" s="64" t="s">
        <v>262</v>
      </c>
      <c r="D1565" s="64" t="s">
        <v>3213</v>
      </c>
      <c r="E1565" s="64" t="s">
        <v>3214</v>
      </c>
      <c r="F1565" s="65" t="s">
        <v>35</v>
      </c>
    </row>
    <row r="1566" hidden="1" spans="2:6">
      <c r="B1566" s="64" t="s">
        <v>80</v>
      </c>
      <c r="C1566" s="64" t="s">
        <v>950</v>
      </c>
      <c r="D1566" s="64" t="s">
        <v>3215</v>
      </c>
      <c r="E1566" s="64" t="s">
        <v>3216</v>
      </c>
      <c r="F1566" s="65" t="s">
        <v>35</v>
      </c>
    </row>
    <row r="1567" hidden="1" spans="2:6">
      <c r="B1567" s="64" t="s">
        <v>115</v>
      </c>
      <c r="C1567" s="64" t="s">
        <v>663</v>
      </c>
      <c r="D1567" s="64" t="s">
        <v>3217</v>
      </c>
      <c r="E1567" s="64" t="s">
        <v>3218</v>
      </c>
      <c r="F1567" s="65" t="s">
        <v>10</v>
      </c>
    </row>
    <row r="1568" hidden="1" spans="2:6">
      <c r="B1568" s="64" t="s">
        <v>14</v>
      </c>
      <c r="C1568" s="64" t="s">
        <v>666</v>
      </c>
      <c r="D1568" s="64" t="s">
        <v>3219</v>
      </c>
      <c r="E1568" s="64" t="s">
        <v>3220</v>
      </c>
      <c r="F1568" s="65" t="s">
        <v>10</v>
      </c>
    </row>
    <row r="1569" hidden="1" spans="2:6">
      <c r="B1569" s="64" t="s">
        <v>14</v>
      </c>
      <c r="C1569" s="64" t="s">
        <v>669</v>
      </c>
      <c r="D1569" s="64" t="s">
        <v>3221</v>
      </c>
      <c r="E1569" s="64" t="s">
        <v>3222</v>
      </c>
      <c r="F1569" s="65" t="s">
        <v>35</v>
      </c>
    </row>
    <row r="1570" hidden="1" spans="2:6">
      <c r="B1570" s="64" t="s">
        <v>115</v>
      </c>
      <c r="C1570" s="64" t="s">
        <v>755</v>
      </c>
      <c r="D1570" s="64" t="s">
        <v>3223</v>
      </c>
      <c r="E1570" s="64" t="s">
        <v>3224</v>
      </c>
      <c r="F1570" s="65" t="s">
        <v>10</v>
      </c>
    </row>
    <row r="1571" hidden="1" spans="2:6">
      <c r="B1571" s="64" t="s">
        <v>204</v>
      </c>
      <c r="C1571" s="64" t="s">
        <v>752</v>
      </c>
      <c r="D1571" s="64" t="s">
        <v>3225</v>
      </c>
      <c r="E1571" s="64" t="s">
        <v>3226</v>
      </c>
      <c r="F1571" s="65" t="s">
        <v>10</v>
      </c>
    </row>
    <row r="1572" hidden="1" spans="2:6">
      <c r="B1572" s="64" t="s">
        <v>14</v>
      </c>
      <c r="C1572" s="64" t="s">
        <v>15</v>
      </c>
      <c r="D1572" s="64" t="s">
        <v>3227</v>
      </c>
      <c r="E1572" s="64" t="s">
        <v>3228</v>
      </c>
      <c r="F1572" s="65" t="s">
        <v>35</v>
      </c>
    </row>
    <row r="1573" hidden="1" spans="2:6">
      <c r="B1573" s="64" t="s">
        <v>72</v>
      </c>
      <c r="C1573" s="64" t="s">
        <v>728</v>
      </c>
      <c r="D1573" s="64" t="s">
        <v>3229</v>
      </c>
      <c r="E1573" s="64" t="s">
        <v>3230</v>
      </c>
      <c r="F1573" s="65" t="s">
        <v>10</v>
      </c>
    </row>
    <row r="1574" hidden="1" spans="2:6">
      <c r="B1574" s="64" t="s">
        <v>14</v>
      </c>
      <c r="C1574" s="64" t="s">
        <v>831</v>
      </c>
      <c r="D1574" s="64" t="s">
        <v>3231</v>
      </c>
      <c r="E1574" s="64" t="s">
        <v>3232</v>
      </c>
      <c r="F1574" s="65" t="s">
        <v>35</v>
      </c>
    </row>
    <row r="1575" hidden="1" spans="2:6">
      <c r="B1575" s="64" t="s">
        <v>14</v>
      </c>
      <c r="C1575" s="64" t="s">
        <v>787</v>
      </c>
      <c r="D1575" s="64" t="s">
        <v>3233</v>
      </c>
      <c r="E1575" s="64" t="s">
        <v>3234</v>
      </c>
      <c r="F1575" s="65" t="s">
        <v>35</v>
      </c>
    </row>
    <row r="1576" hidden="1" spans="2:6">
      <c r="B1576" s="64" t="s">
        <v>204</v>
      </c>
      <c r="C1576" s="64" t="s">
        <v>47</v>
      </c>
      <c r="D1576" s="64" t="s">
        <v>3235</v>
      </c>
      <c r="E1576" s="64" t="s">
        <v>3236</v>
      </c>
      <c r="F1576" s="65" t="s">
        <v>10</v>
      </c>
    </row>
    <row r="1577" hidden="1" spans="2:6">
      <c r="B1577" s="64" t="s">
        <v>204</v>
      </c>
      <c r="C1577" s="64" t="s">
        <v>1035</v>
      </c>
      <c r="D1577" s="64" t="s">
        <v>3237</v>
      </c>
      <c r="E1577" s="64" t="s">
        <v>3238</v>
      </c>
      <c r="F1577" s="65" t="s">
        <v>10</v>
      </c>
    </row>
    <row r="1578" hidden="1" spans="2:6">
      <c r="B1578" s="64" t="s">
        <v>72</v>
      </c>
      <c r="C1578" s="64" t="s">
        <v>901</v>
      </c>
      <c r="D1578" s="64" t="s">
        <v>3239</v>
      </c>
      <c r="E1578" s="64" t="s">
        <v>3240</v>
      </c>
      <c r="F1578" s="65" t="s">
        <v>10</v>
      </c>
    </row>
    <row r="1579" hidden="1" spans="2:6">
      <c r="B1579" s="64" t="s">
        <v>80</v>
      </c>
      <c r="C1579" s="64" t="s">
        <v>749</v>
      </c>
      <c r="D1579" s="64" t="s">
        <v>3241</v>
      </c>
      <c r="E1579" s="64" t="s">
        <v>3242</v>
      </c>
      <c r="F1579" s="65" t="s">
        <v>10</v>
      </c>
    </row>
    <row r="1580" hidden="1" spans="2:6">
      <c r="B1580" s="64" t="s">
        <v>204</v>
      </c>
      <c r="C1580" s="64" t="s">
        <v>1632</v>
      </c>
      <c r="D1580" s="64" t="s">
        <v>3243</v>
      </c>
      <c r="E1580" s="64" t="s">
        <v>3244</v>
      </c>
      <c r="F1580" s="65" t="s">
        <v>10</v>
      </c>
    </row>
    <row r="1581" hidden="1" spans="2:6">
      <c r="B1581" s="64" t="s">
        <v>14</v>
      </c>
      <c r="C1581" s="64" t="s">
        <v>443</v>
      </c>
      <c r="D1581" s="64" t="s">
        <v>3245</v>
      </c>
      <c r="E1581" s="64" t="s">
        <v>3246</v>
      </c>
      <c r="F1581" s="65" t="s">
        <v>10</v>
      </c>
    </row>
    <row r="1582" hidden="1" spans="2:6">
      <c r="B1582" s="64" t="s">
        <v>115</v>
      </c>
      <c r="C1582" s="64" t="s">
        <v>1077</v>
      </c>
      <c r="D1582" s="64" t="s">
        <v>3247</v>
      </c>
      <c r="E1582" s="64" t="s">
        <v>3248</v>
      </c>
      <c r="F1582" s="65" t="s">
        <v>10</v>
      </c>
    </row>
    <row r="1583" hidden="1" spans="2:6">
      <c r="B1583" s="64" t="s">
        <v>204</v>
      </c>
      <c r="C1583" s="64" t="s">
        <v>773</v>
      </c>
      <c r="D1583" s="64" t="s">
        <v>3249</v>
      </c>
      <c r="E1583" s="64" t="s">
        <v>3250</v>
      </c>
      <c r="F1583" s="65" t="s">
        <v>10</v>
      </c>
    </row>
    <row r="1584" hidden="1" spans="2:6">
      <c r="B1584" s="64" t="s">
        <v>14</v>
      </c>
      <c r="C1584" s="64" t="s">
        <v>896</v>
      </c>
      <c r="D1584" s="64" t="s">
        <v>3251</v>
      </c>
      <c r="E1584" s="64" t="s">
        <v>3252</v>
      </c>
      <c r="F1584" s="65" t="s">
        <v>10</v>
      </c>
    </row>
    <row r="1585" hidden="1" spans="2:6">
      <c r="B1585" s="64" t="s">
        <v>14</v>
      </c>
      <c r="C1585" s="64" t="s">
        <v>660</v>
      </c>
      <c r="D1585" s="64" t="s">
        <v>3253</v>
      </c>
      <c r="E1585" s="64" t="s">
        <v>3254</v>
      </c>
      <c r="F1585" s="65" t="s">
        <v>35</v>
      </c>
    </row>
    <row r="1586" hidden="1" spans="2:6">
      <c r="B1586" s="64" t="s">
        <v>80</v>
      </c>
      <c r="C1586" s="64" t="s">
        <v>262</v>
      </c>
      <c r="D1586" s="64" t="s">
        <v>3255</v>
      </c>
      <c r="E1586" s="64" t="s">
        <v>3256</v>
      </c>
      <c r="F1586" s="65" t="s">
        <v>10</v>
      </c>
    </row>
    <row r="1587" hidden="1" spans="2:6">
      <c r="B1587" s="64" t="s">
        <v>72</v>
      </c>
      <c r="C1587" s="64" t="s">
        <v>146</v>
      </c>
      <c r="D1587" s="64" t="s">
        <v>3257</v>
      </c>
      <c r="E1587" s="64" t="s">
        <v>3258</v>
      </c>
      <c r="F1587" s="65" t="s">
        <v>10</v>
      </c>
    </row>
    <row r="1588" hidden="1" spans="2:6">
      <c r="B1588" s="64" t="s">
        <v>204</v>
      </c>
      <c r="C1588" s="64" t="s">
        <v>149</v>
      </c>
      <c r="D1588" s="64" t="s">
        <v>3259</v>
      </c>
      <c r="E1588" s="64" t="s">
        <v>3260</v>
      </c>
      <c r="F1588" s="65" t="s">
        <v>10</v>
      </c>
    </row>
    <row r="1589" hidden="1" spans="2:6">
      <c r="B1589" s="64" t="s">
        <v>72</v>
      </c>
      <c r="C1589" s="64" t="s">
        <v>73</v>
      </c>
      <c r="D1589" s="64" t="s">
        <v>3261</v>
      </c>
      <c r="E1589" s="64" t="s">
        <v>3262</v>
      </c>
      <c r="F1589" s="65" t="s">
        <v>10</v>
      </c>
    </row>
    <row r="1590" hidden="1" spans="2:6">
      <c r="B1590" s="64" t="s">
        <v>14</v>
      </c>
      <c r="C1590" s="64" t="s">
        <v>896</v>
      </c>
      <c r="D1590" s="64" t="s">
        <v>3263</v>
      </c>
      <c r="E1590" s="64" t="s">
        <v>3264</v>
      </c>
      <c r="F1590" s="65" t="s">
        <v>10</v>
      </c>
    </row>
    <row r="1591" hidden="1" spans="2:6">
      <c r="B1591" s="64" t="s">
        <v>115</v>
      </c>
      <c r="C1591" s="64" t="s">
        <v>792</v>
      </c>
      <c r="D1591" s="64" t="s">
        <v>3265</v>
      </c>
      <c r="E1591" s="64" t="s">
        <v>3266</v>
      </c>
      <c r="F1591" s="65" t="s">
        <v>10</v>
      </c>
    </row>
    <row r="1592" hidden="1" spans="2:6">
      <c r="B1592" s="64" t="s">
        <v>14</v>
      </c>
      <c r="C1592" s="64" t="s">
        <v>666</v>
      </c>
      <c r="D1592" s="64" t="s">
        <v>3267</v>
      </c>
      <c r="E1592" s="64" t="s">
        <v>3268</v>
      </c>
      <c r="F1592" s="65" t="s">
        <v>35</v>
      </c>
    </row>
    <row r="1593" hidden="1" spans="2:6">
      <c r="B1593" s="64" t="s">
        <v>690</v>
      </c>
      <c r="C1593" s="64" t="s">
        <v>372</v>
      </c>
      <c r="D1593" s="64" t="s">
        <v>3269</v>
      </c>
      <c r="E1593" s="64" t="s">
        <v>3270</v>
      </c>
      <c r="F1593" s="65" t="s">
        <v>10</v>
      </c>
    </row>
    <row r="1594" hidden="1" spans="2:6">
      <c r="B1594" s="64" t="s">
        <v>14</v>
      </c>
      <c r="C1594" s="64" t="s">
        <v>887</v>
      </c>
      <c r="D1594" s="64" t="s">
        <v>3271</v>
      </c>
      <c r="E1594" s="64" t="s">
        <v>3272</v>
      </c>
      <c r="F1594" s="65" t="s">
        <v>35</v>
      </c>
    </row>
    <row r="1595" hidden="1" spans="2:6">
      <c r="B1595" s="64" t="s">
        <v>115</v>
      </c>
      <c r="C1595" s="64" t="s">
        <v>760</v>
      </c>
      <c r="D1595" s="64" t="s">
        <v>3273</v>
      </c>
      <c r="E1595" s="64" t="s">
        <v>3274</v>
      </c>
      <c r="F1595" s="65" t="s">
        <v>10</v>
      </c>
    </row>
    <row r="1596" hidden="1" spans="2:6">
      <c r="B1596" s="64" t="s">
        <v>72</v>
      </c>
      <c r="C1596" s="64" t="s">
        <v>54</v>
      </c>
      <c r="D1596" s="64" t="s">
        <v>3275</v>
      </c>
      <c r="E1596" s="64" t="s">
        <v>3276</v>
      </c>
      <c r="F1596" s="65" t="s">
        <v>10</v>
      </c>
    </row>
    <row r="1597" hidden="1" spans="2:6">
      <c r="B1597" s="64" t="s">
        <v>115</v>
      </c>
      <c r="C1597" s="64" t="s">
        <v>717</v>
      </c>
      <c r="D1597" s="64" t="s">
        <v>3277</v>
      </c>
      <c r="E1597" s="64" t="s">
        <v>3278</v>
      </c>
      <c r="F1597" s="65" t="s">
        <v>10</v>
      </c>
    </row>
    <row r="1598" hidden="1" spans="2:6">
      <c r="B1598" s="64" t="s">
        <v>14</v>
      </c>
      <c r="C1598" s="64" t="s">
        <v>831</v>
      </c>
      <c r="D1598" s="64" t="s">
        <v>3279</v>
      </c>
      <c r="E1598" s="64" t="s">
        <v>3280</v>
      </c>
      <c r="F1598" s="65" t="s">
        <v>10</v>
      </c>
    </row>
    <row r="1599" hidden="1" spans="2:6">
      <c r="B1599" s="64" t="s">
        <v>72</v>
      </c>
      <c r="C1599" s="64" t="s">
        <v>853</v>
      </c>
      <c r="D1599" s="64" t="s">
        <v>3281</v>
      </c>
      <c r="E1599" s="64" t="s">
        <v>3282</v>
      </c>
      <c r="F1599" s="65" t="s">
        <v>10</v>
      </c>
    </row>
    <row r="1600" hidden="1" spans="2:6">
      <c r="B1600" s="64" t="s">
        <v>204</v>
      </c>
      <c r="C1600" s="64" t="s">
        <v>808</v>
      </c>
      <c r="D1600" s="64" t="s">
        <v>3283</v>
      </c>
      <c r="E1600" s="64" t="s">
        <v>3284</v>
      </c>
      <c r="F1600" s="65" t="s">
        <v>10</v>
      </c>
    </row>
    <row r="1601" hidden="1" spans="2:6">
      <c r="B1601" s="64" t="s">
        <v>115</v>
      </c>
      <c r="C1601" s="64" t="s">
        <v>704</v>
      </c>
      <c r="D1601" s="64" t="s">
        <v>3285</v>
      </c>
      <c r="E1601" s="64" t="s">
        <v>3286</v>
      </c>
      <c r="F1601" s="65" t="s">
        <v>10</v>
      </c>
    </row>
    <row r="1602" hidden="1" spans="2:6">
      <c r="B1602" s="64" t="s">
        <v>115</v>
      </c>
      <c r="C1602" s="64" t="s">
        <v>1077</v>
      </c>
      <c r="D1602" s="64" t="s">
        <v>3287</v>
      </c>
      <c r="E1602" s="64" t="s">
        <v>3288</v>
      </c>
      <c r="F1602" s="65" t="s">
        <v>10</v>
      </c>
    </row>
    <row r="1603" hidden="1" spans="2:6">
      <c r="B1603" s="64" t="s">
        <v>115</v>
      </c>
      <c r="C1603" s="64" t="s">
        <v>871</v>
      </c>
      <c r="D1603" s="64" t="s">
        <v>3289</v>
      </c>
      <c r="E1603" s="64" t="s">
        <v>3290</v>
      </c>
      <c r="F1603" s="65" t="s">
        <v>10</v>
      </c>
    </row>
    <row r="1604" hidden="1" spans="2:6">
      <c r="B1604" s="64" t="s">
        <v>690</v>
      </c>
      <c r="C1604" s="64" t="s">
        <v>402</v>
      </c>
      <c r="D1604" s="64" t="s">
        <v>3291</v>
      </c>
      <c r="E1604" s="64" t="s">
        <v>3292</v>
      </c>
      <c r="F1604" s="65" t="s">
        <v>10</v>
      </c>
    </row>
    <row r="1605" hidden="1" spans="2:6">
      <c r="B1605" s="64" t="s">
        <v>72</v>
      </c>
      <c r="C1605" s="64" t="s">
        <v>881</v>
      </c>
      <c r="D1605" s="64" t="s">
        <v>3293</v>
      </c>
      <c r="E1605" s="64" t="s">
        <v>3294</v>
      </c>
      <c r="F1605" s="65" t="s">
        <v>10</v>
      </c>
    </row>
    <row r="1606" hidden="1" spans="2:6">
      <c r="B1606" s="64" t="s">
        <v>80</v>
      </c>
      <c r="C1606" s="64" t="s">
        <v>2726</v>
      </c>
      <c r="D1606" s="64" t="s">
        <v>3295</v>
      </c>
      <c r="E1606" s="64" t="s">
        <v>3296</v>
      </c>
      <c r="F1606" s="65" t="s">
        <v>10</v>
      </c>
    </row>
    <row r="1607" hidden="1" spans="2:6">
      <c r="B1607" s="64" t="s">
        <v>115</v>
      </c>
      <c r="C1607" s="64" t="s">
        <v>1006</v>
      </c>
      <c r="D1607" s="64" t="s">
        <v>3297</v>
      </c>
      <c r="E1607" s="64" t="s">
        <v>3298</v>
      </c>
      <c r="F1607" s="65" t="s">
        <v>10</v>
      </c>
    </row>
    <row r="1608" hidden="1" spans="2:6">
      <c r="B1608" s="64" t="s">
        <v>115</v>
      </c>
      <c r="C1608" s="64" t="s">
        <v>871</v>
      </c>
      <c r="D1608" s="64" t="s">
        <v>3299</v>
      </c>
      <c r="E1608" s="64" t="s">
        <v>3300</v>
      </c>
      <c r="F1608" s="65" t="s">
        <v>10</v>
      </c>
    </row>
    <row r="1609" hidden="1" spans="2:6">
      <c r="B1609" s="64" t="s">
        <v>14</v>
      </c>
      <c r="C1609" s="64" t="s">
        <v>744</v>
      </c>
      <c r="D1609" s="64" t="s">
        <v>3301</v>
      </c>
      <c r="E1609" s="64" t="s">
        <v>3302</v>
      </c>
      <c r="F1609" s="65" t="s">
        <v>10</v>
      </c>
    </row>
    <row r="1610" hidden="1" spans="2:6">
      <c r="B1610" s="64" t="s">
        <v>14</v>
      </c>
      <c r="C1610" s="64" t="s">
        <v>972</v>
      </c>
      <c r="D1610" s="64" t="s">
        <v>3303</v>
      </c>
      <c r="E1610" s="64" t="s">
        <v>3304</v>
      </c>
      <c r="F1610" s="65" t="s">
        <v>35</v>
      </c>
    </row>
    <row r="1611" hidden="1" spans="2:6">
      <c r="B1611" s="64" t="s">
        <v>115</v>
      </c>
      <c r="C1611" s="64" t="s">
        <v>381</v>
      </c>
      <c r="D1611" s="64" t="s">
        <v>3305</v>
      </c>
      <c r="E1611" s="64" t="s">
        <v>3306</v>
      </c>
      <c r="F1611" s="65" t="s">
        <v>35</v>
      </c>
    </row>
    <row r="1612" hidden="1" spans="2:6">
      <c r="B1612" s="64" t="s">
        <v>115</v>
      </c>
      <c r="C1612" s="64" t="s">
        <v>1247</v>
      </c>
      <c r="D1612" s="64" t="s">
        <v>3307</v>
      </c>
      <c r="E1612" s="64" t="s">
        <v>3308</v>
      </c>
      <c r="F1612" s="65" t="s">
        <v>35</v>
      </c>
    </row>
    <row r="1613" hidden="1" spans="2:6">
      <c r="B1613" s="64" t="s">
        <v>14</v>
      </c>
      <c r="C1613" s="64" t="s">
        <v>972</v>
      </c>
      <c r="D1613" s="64" t="s">
        <v>3309</v>
      </c>
      <c r="E1613" s="64" t="s">
        <v>3310</v>
      </c>
      <c r="F1613" s="65" t="s">
        <v>35</v>
      </c>
    </row>
    <row r="1614" hidden="1" spans="2:6">
      <c r="B1614" s="64" t="s">
        <v>115</v>
      </c>
      <c r="C1614" s="64" t="s">
        <v>760</v>
      </c>
      <c r="D1614" s="64" t="s">
        <v>3311</v>
      </c>
      <c r="E1614" s="64" t="s">
        <v>3312</v>
      </c>
      <c r="F1614" s="65" t="s">
        <v>35</v>
      </c>
    </row>
    <row r="1615" hidden="1" spans="2:6">
      <c r="B1615" s="64" t="s">
        <v>80</v>
      </c>
      <c r="C1615" s="64" t="s">
        <v>749</v>
      </c>
      <c r="D1615" s="64" t="s">
        <v>3313</v>
      </c>
      <c r="E1615" s="64" t="s">
        <v>3314</v>
      </c>
      <c r="F1615" s="65" t="s">
        <v>10</v>
      </c>
    </row>
    <row r="1616" hidden="1" spans="2:6">
      <c r="B1616" s="64" t="s">
        <v>204</v>
      </c>
      <c r="C1616" s="64" t="s">
        <v>47</v>
      </c>
      <c r="D1616" s="64" t="s">
        <v>3315</v>
      </c>
      <c r="E1616" s="64" t="s">
        <v>3316</v>
      </c>
      <c r="F1616" s="65" t="s">
        <v>10</v>
      </c>
    </row>
    <row r="1617" hidden="1" spans="2:6">
      <c r="B1617" s="64" t="s">
        <v>80</v>
      </c>
      <c r="C1617" s="64" t="s">
        <v>805</v>
      </c>
      <c r="D1617" s="64" t="s">
        <v>3317</v>
      </c>
      <c r="E1617" s="64" t="s">
        <v>3318</v>
      </c>
      <c r="F1617" s="65" t="s">
        <v>35</v>
      </c>
    </row>
    <row r="1618" hidden="1" spans="2:6">
      <c r="B1618" s="64" t="s">
        <v>14</v>
      </c>
      <c r="C1618" s="64" t="s">
        <v>666</v>
      </c>
      <c r="D1618" s="64" t="s">
        <v>3319</v>
      </c>
      <c r="E1618" s="64" t="s">
        <v>3320</v>
      </c>
      <c r="F1618" s="65" t="s">
        <v>35</v>
      </c>
    </row>
    <row r="1619" hidden="1" spans="2:6">
      <c r="B1619" s="64" t="s">
        <v>14</v>
      </c>
      <c r="C1619" s="64" t="s">
        <v>896</v>
      </c>
      <c r="D1619" s="64" t="s">
        <v>3321</v>
      </c>
      <c r="E1619" s="64" t="s">
        <v>3322</v>
      </c>
      <c r="F1619" s="65" t="s">
        <v>35</v>
      </c>
    </row>
    <row r="1620" hidden="1" spans="2:6">
      <c r="B1620" s="64" t="s">
        <v>115</v>
      </c>
      <c r="C1620" s="64" t="s">
        <v>462</v>
      </c>
      <c r="D1620" s="64" t="s">
        <v>3323</v>
      </c>
      <c r="E1620" s="64" t="s">
        <v>3324</v>
      </c>
      <c r="F1620" s="65" t="s">
        <v>35</v>
      </c>
    </row>
    <row r="1621" hidden="1" spans="2:6">
      <c r="B1621" s="64" t="s">
        <v>14</v>
      </c>
      <c r="C1621" s="64" t="s">
        <v>972</v>
      </c>
      <c r="D1621" s="64" t="s">
        <v>3325</v>
      </c>
      <c r="E1621" s="64" t="s">
        <v>3326</v>
      </c>
      <c r="F1621" s="65" t="s">
        <v>10</v>
      </c>
    </row>
    <row r="1622" hidden="1" spans="2:6">
      <c r="B1622" s="64" t="s">
        <v>80</v>
      </c>
      <c r="C1622" s="64" t="s">
        <v>805</v>
      </c>
      <c r="D1622" s="64" t="s">
        <v>3327</v>
      </c>
      <c r="E1622" s="64" t="s">
        <v>3328</v>
      </c>
      <c r="F1622" s="65" t="s">
        <v>35</v>
      </c>
    </row>
    <row r="1623" hidden="1" spans="2:6">
      <c r="B1623" s="64" t="s">
        <v>72</v>
      </c>
      <c r="C1623" s="64" t="s">
        <v>728</v>
      </c>
      <c r="D1623" s="64" t="s">
        <v>3329</v>
      </c>
      <c r="E1623" s="64" t="s">
        <v>3330</v>
      </c>
      <c r="F1623" s="65" t="s">
        <v>10</v>
      </c>
    </row>
    <row r="1624" hidden="1" spans="2:6">
      <c r="B1624" s="64" t="s">
        <v>14</v>
      </c>
      <c r="C1624" s="64" t="s">
        <v>831</v>
      </c>
      <c r="D1624" s="64" t="s">
        <v>3331</v>
      </c>
      <c r="E1624" s="64" t="s">
        <v>3332</v>
      </c>
      <c r="F1624" s="65" t="s">
        <v>10</v>
      </c>
    </row>
    <row r="1625" hidden="1" spans="2:6">
      <c r="B1625" s="64" t="s">
        <v>115</v>
      </c>
      <c r="C1625" s="64" t="s">
        <v>687</v>
      </c>
      <c r="D1625" s="64" t="s">
        <v>3333</v>
      </c>
      <c r="E1625" s="64" t="s">
        <v>3334</v>
      </c>
      <c r="F1625" s="65" t="s">
        <v>10</v>
      </c>
    </row>
    <row r="1626" hidden="1" spans="2:6">
      <c r="B1626" s="64" t="s">
        <v>80</v>
      </c>
      <c r="C1626" s="64" t="s">
        <v>2726</v>
      </c>
      <c r="D1626" s="64" t="s">
        <v>3335</v>
      </c>
      <c r="E1626" s="64" t="s">
        <v>3336</v>
      </c>
      <c r="F1626" s="65" t="s">
        <v>10</v>
      </c>
    </row>
    <row r="1627" hidden="1" spans="2:6">
      <c r="B1627" s="64" t="s">
        <v>14</v>
      </c>
      <c r="C1627" s="64" t="s">
        <v>797</v>
      </c>
      <c r="D1627" s="64" t="s">
        <v>3337</v>
      </c>
      <c r="E1627" s="64" t="s">
        <v>3338</v>
      </c>
      <c r="F1627" s="65" t="s">
        <v>35</v>
      </c>
    </row>
    <row r="1628" hidden="1" spans="2:6">
      <c r="B1628" s="64" t="s">
        <v>72</v>
      </c>
      <c r="C1628" s="64" t="s">
        <v>881</v>
      </c>
      <c r="D1628" s="64" t="s">
        <v>3339</v>
      </c>
      <c r="E1628" s="64" t="s">
        <v>3340</v>
      </c>
      <c r="F1628" s="65" t="s">
        <v>10</v>
      </c>
    </row>
    <row r="1629" hidden="1" spans="2:6">
      <c r="B1629" s="64" t="s">
        <v>72</v>
      </c>
      <c r="C1629" s="64" t="s">
        <v>357</v>
      </c>
      <c r="D1629" s="64" t="s">
        <v>3341</v>
      </c>
      <c r="E1629" s="64" t="s">
        <v>3342</v>
      </c>
      <c r="F1629" s="65" t="s">
        <v>10</v>
      </c>
    </row>
    <row r="1630" hidden="1" spans="2:6">
      <c r="B1630" s="64" t="s">
        <v>690</v>
      </c>
      <c r="C1630" s="64" t="s">
        <v>696</v>
      </c>
      <c r="D1630" s="64" t="s">
        <v>3343</v>
      </c>
      <c r="E1630" s="64" t="s">
        <v>3344</v>
      </c>
      <c r="F1630" s="65" t="s">
        <v>10</v>
      </c>
    </row>
    <row r="1631" hidden="1" spans="2:6">
      <c r="B1631" s="64" t="s">
        <v>80</v>
      </c>
      <c r="C1631" s="64" t="s">
        <v>749</v>
      </c>
      <c r="D1631" s="64" t="s">
        <v>3345</v>
      </c>
      <c r="E1631" s="64" t="s">
        <v>3346</v>
      </c>
      <c r="F1631" s="65" t="s">
        <v>10</v>
      </c>
    </row>
    <row r="1632" hidden="1" spans="2:6">
      <c r="B1632" s="64" t="s">
        <v>14</v>
      </c>
      <c r="C1632" s="64" t="s">
        <v>763</v>
      </c>
      <c r="D1632" s="64" t="s">
        <v>3347</v>
      </c>
      <c r="E1632" s="64" t="s">
        <v>3348</v>
      </c>
      <c r="F1632" s="65" t="s">
        <v>35</v>
      </c>
    </row>
    <row r="1633" hidden="1" spans="2:6">
      <c r="B1633" s="64" t="s">
        <v>14</v>
      </c>
      <c r="C1633" s="64" t="s">
        <v>797</v>
      </c>
      <c r="D1633" s="64" t="s">
        <v>3349</v>
      </c>
      <c r="E1633" s="64" t="s">
        <v>3350</v>
      </c>
      <c r="F1633" s="65" t="s">
        <v>10</v>
      </c>
    </row>
    <row r="1634" hidden="1" spans="2:6">
      <c r="B1634" s="64" t="s">
        <v>80</v>
      </c>
      <c r="C1634" s="64" t="s">
        <v>262</v>
      </c>
      <c r="D1634" s="64" t="s">
        <v>3351</v>
      </c>
      <c r="E1634" s="64" t="s">
        <v>3352</v>
      </c>
      <c r="F1634" s="65" t="s">
        <v>10</v>
      </c>
    </row>
    <row r="1635" hidden="1" spans="2:6">
      <c r="B1635" s="64" t="s">
        <v>115</v>
      </c>
      <c r="C1635" s="64" t="s">
        <v>687</v>
      </c>
      <c r="D1635" s="64" t="s">
        <v>3353</v>
      </c>
      <c r="E1635" s="64" t="s">
        <v>3354</v>
      </c>
      <c r="F1635" s="65" t="s">
        <v>10</v>
      </c>
    </row>
    <row r="1636" hidden="1" spans="2:6">
      <c r="B1636" s="64" t="s">
        <v>72</v>
      </c>
      <c r="C1636" s="64" t="s">
        <v>876</v>
      </c>
      <c r="D1636" s="64" t="s">
        <v>3355</v>
      </c>
      <c r="E1636" s="64" t="s">
        <v>3356</v>
      </c>
      <c r="F1636" s="65" t="s">
        <v>10</v>
      </c>
    </row>
    <row r="1637" hidden="1" spans="2:6">
      <c r="B1637" s="64" t="s">
        <v>14</v>
      </c>
      <c r="C1637" s="64" t="s">
        <v>136</v>
      </c>
      <c r="D1637" s="64" t="s">
        <v>3357</v>
      </c>
      <c r="E1637" s="64" t="s">
        <v>3358</v>
      </c>
      <c r="F1637" s="65" t="s">
        <v>35</v>
      </c>
    </row>
    <row r="1638" hidden="1" spans="2:6">
      <c r="B1638" s="64" t="s">
        <v>690</v>
      </c>
      <c r="C1638" s="64" t="s">
        <v>696</v>
      </c>
      <c r="D1638" s="64" t="s">
        <v>3359</v>
      </c>
      <c r="E1638" s="64" t="s">
        <v>3360</v>
      </c>
      <c r="F1638" s="65" t="s">
        <v>10</v>
      </c>
    </row>
    <row r="1639" hidden="1" spans="2:6">
      <c r="B1639" s="64" t="s">
        <v>115</v>
      </c>
      <c r="C1639" s="64" t="s">
        <v>462</v>
      </c>
      <c r="D1639" s="64" t="s">
        <v>3361</v>
      </c>
      <c r="E1639" s="64" t="s">
        <v>3362</v>
      </c>
      <c r="F1639" s="65" t="s">
        <v>10</v>
      </c>
    </row>
    <row r="1640" hidden="1" spans="2:6">
      <c r="B1640" s="64" t="s">
        <v>14</v>
      </c>
      <c r="C1640" s="64" t="s">
        <v>778</v>
      </c>
      <c r="D1640" s="64" t="s">
        <v>3363</v>
      </c>
      <c r="E1640" s="64" t="s">
        <v>3364</v>
      </c>
      <c r="F1640" s="65" t="s">
        <v>35</v>
      </c>
    </row>
    <row r="1641" hidden="1" spans="2:6">
      <c r="B1641" s="64" t="s">
        <v>14</v>
      </c>
      <c r="C1641" s="64" t="s">
        <v>660</v>
      </c>
      <c r="D1641" s="64" t="s">
        <v>3365</v>
      </c>
      <c r="E1641" s="64" t="s">
        <v>3366</v>
      </c>
      <c r="F1641" s="65" t="s">
        <v>35</v>
      </c>
    </row>
    <row r="1642" hidden="1" spans="2:6">
      <c r="B1642" s="64" t="s">
        <v>690</v>
      </c>
      <c r="C1642" s="64" t="s">
        <v>372</v>
      </c>
      <c r="D1642" s="64" t="s">
        <v>3367</v>
      </c>
      <c r="E1642" s="64" t="s">
        <v>3368</v>
      </c>
      <c r="F1642" s="65" t="s">
        <v>10</v>
      </c>
    </row>
    <row r="1643" hidden="1" spans="2:6">
      <c r="B1643" s="64" t="s">
        <v>72</v>
      </c>
      <c r="C1643" s="64" t="s">
        <v>680</v>
      </c>
      <c r="D1643" s="64" t="s">
        <v>3369</v>
      </c>
      <c r="E1643" s="64" t="s">
        <v>3370</v>
      </c>
      <c r="F1643" s="65" t="s">
        <v>10</v>
      </c>
    </row>
    <row r="1644" hidden="1" spans="2:6">
      <c r="B1644" s="64" t="s">
        <v>690</v>
      </c>
      <c r="C1644" s="64" t="s">
        <v>321</v>
      </c>
      <c r="D1644" s="64" t="s">
        <v>3371</v>
      </c>
      <c r="E1644" s="64" t="s">
        <v>3372</v>
      </c>
      <c r="F1644" s="65" t="s">
        <v>35</v>
      </c>
    </row>
    <row r="1645" hidden="1" spans="2:6">
      <c r="B1645" s="64" t="s">
        <v>14</v>
      </c>
      <c r="C1645" s="64" t="s">
        <v>15</v>
      </c>
      <c r="D1645" s="64" t="s">
        <v>3373</v>
      </c>
      <c r="E1645" s="64" t="s">
        <v>3374</v>
      </c>
      <c r="F1645" s="65" t="s">
        <v>35</v>
      </c>
    </row>
    <row r="1646" hidden="1" spans="2:6">
      <c r="B1646" s="64" t="s">
        <v>115</v>
      </c>
      <c r="C1646" s="64" t="s">
        <v>927</v>
      </c>
      <c r="D1646" s="64" t="s">
        <v>3375</v>
      </c>
      <c r="E1646" s="64" t="s">
        <v>3376</v>
      </c>
      <c r="F1646" s="65" t="s">
        <v>10</v>
      </c>
    </row>
    <row r="1647" hidden="1" spans="2:6">
      <c r="B1647" s="64" t="s">
        <v>14</v>
      </c>
      <c r="C1647" s="64" t="s">
        <v>660</v>
      </c>
      <c r="D1647" s="64" t="s">
        <v>3377</v>
      </c>
      <c r="E1647" s="64" t="s">
        <v>3378</v>
      </c>
      <c r="F1647" s="65" t="s">
        <v>35</v>
      </c>
    </row>
    <row r="1648" hidden="1" spans="2:6">
      <c r="B1648" s="64" t="s">
        <v>14</v>
      </c>
      <c r="C1648" s="64" t="s">
        <v>669</v>
      </c>
      <c r="D1648" s="64" t="s">
        <v>3379</v>
      </c>
      <c r="E1648" s="64" t="s">
        <v>3380</v>
      </c>
      <c r="F1648" s="65" t="s">
        <v>10</v>
      </c>
    </row>
    <row r="1649" hidden="1" spans="2:6">
      <c r="B1649" s="64" t="s">
        <v>14</v>
      </c>
      <c r="C1649" s="64" t="s">
        <v>666</v>
      </c>
      <c r="D1649" s="64" t="s">
        <v>3381</v>
      </c>
      <c r="E1649" s="64" t="s">
        <v>3382</v>
      </c>
      <c r="F1649" s="65" t="s">
        <v>35</v>
      </c>
    </row>
    <row r="1650" hidden="1" spans="2:6">
      <c r="B1650" s="64" t="s">
        <v>14</v>
      </c>
      <c r="C1650" s="64" t="s">
        <v>787</v>
      </c>
      <c r="D1650" s="64" t="s">
        <v>3383</v>
      </c>
      <c r="E1650" s="64" t="s">
        <v>3384</v>
      </c>
      <c r="F1650" s="65" t="s">
        <v>35</v>
      </c>
    </row>
    <row r="1651" hidden="1" spans="2:6">
      <c r="B1651" s="64" t="s">
        <v>115</v>
      </c>
      <c r="C1651" s="64" t="s">
        <v>871</v>
      </c>
      <c r="D1651" s="64" t="s">
        <v>3385</v>
      </c>
      <c r="E1651" s="64" t="s">
        <v>3386</v>
      </c>
      <c r="F1651" s="65" t="s">
        <v>35</v>
      </c>
    </row>
    <row r="1652" hidden="1" spans="2:6">
      <c r="B1652" s="64" t="s">
        <v>72</v>
      </c>
      <c r="C1652" s="64" t="s">
        <v>901</v>
      </c>
      <c r="D1652" s="64" t="s">
        <v>3387</v>
      </c>
      <c r="E1652" s="64" t="s">
        <v>3388</v>
      </c>
      <c r="F1652" s="65" t="s">
        <v>35</v>
      </c>
    </row>
    <row r="1653" hidden="1" spans="2:6">
      <c r="B1653" s="64" t="s">
        <v>204</v>
      </c>
      <c r="C1653" s="64" t="s">
        <v>149</v>
      </c>
      <c r="D1653" s="64" t="s">
        <v>3389</v>
      </c>
      <c r="E1653" s="64" t="s">
        <v>3390</v>
      </c>
      <c r="F1653" s="65" t="s">
        <v>10</v>
      </c>
    </row>
    <row r="1654" hidden="1" spans="2:6">
      <c r="B1654" s="64" t="s">
        <v>80</v>
      </c>
      <c r="C1654" s="64" t="s">
        <v>262</v>
      </c>
      <c r="D1654" s="64" t="s">
        <v>3391</v>
      </c>
      <c r="E1654" s="64" t="s">
        <v>3392</v>
      </c>
      <c r="F1654" s="65" t="s">
        <v>35</v>
      </c>
    </row>
    <row r="1655" hidden="1" spans="2:6">
      <c r="B1655" s="64" t="s">
        <v>14</v>
      </c>
      <c r="C1655" s="64" t="s">
        <v>787</v>
      </c>
      <c r="D1655" s="64" t="s">
        <v>3393</v>
      </c>
      <c r="E1655" s="64" t="s">
        <v>3394</v>
      </c>
      <c r="F1655" s="65" t="s">
        <v>10</v>
      </c>
    </row>
    <row r="1656" hidden="1" spans="2:6">
      <c r="B1656" s="64" t="s">
        <v>72</v>
      </c>
      <c r="C1656" s="64" t="s">
        <v>901</v>
      </c>
      <c r="D1656" s="64" t="s">
        <v>3395</v>
      </c>
      <c r="E1656" s="64" t="s">
        <v>3396</v>
      </c>
      <c r="F1656" s="65" t="s">
        <v>10</v>
      </c>
    </row>
    <row r="1657" hidden="1" spans="2:6">
      <c r="B1657" s="64" t="s">
        <v>115</v>
      </c>
      <c r="C1657" s="64" t="s">
        <v>1006</v>
      </c>
      <c r="D1657" s="64" t="s">
        <v>3397</v>
      </c>
      <c r="E1657" s="64" t="s">
        <v>3398</v>
      </c>
      <c r="F1657" s="65" t="s">
        <v>35</v>
      </c>
    </row>
    <row r="1658" hidden="1" spans="2:6">
      <c r="B1658" s="64" t="s">
        <v>72</v>
      </c>
      <c r="C1658" s="64" t="s">
        <v>1182</v>
      </c>
      <c r="D1658" s="64" t="s">
        <v>3399</v>
      </c>
      <c r="E1658" s="64" t="s">
        <v>3400</v>
      </c>
      <c r="F1658" s="65" t="s">
        <v>10</v>
      </c>
    </row>
    <row r="1659" hidden="1" spans="2:6">
      <c r="B1659" s="64" t="s">
        <v>80</v>
      </c>
      <c r="C1659" s="64" t="s">
        <v>950</v>
      </c>
      <c r="D1659" s="64" t="s">
        <v>3401</v>
      </c>
      <c r="E1659" s="64" t="s">
        <v>3402</v>
      </c>
      <c r="F1659" s="65" t="s">
        <v>10</v>
      </c>
    </row>
    <row r="1660" hidden="1" spans="2:6">
      <c r="B1660" s="64" t="s">
        <v>72</v>
      </c>
      <c r="C1660" s="64" t="s">
        <v>677</v>
      </c>
      <c r="D1660" s="64" t="s">
        <v>3403</v>
      </c>
      <c r="E1660" s="64" t="s">
        <v>3404</v>
      </c>
      <c r="F1660" s="65" t="s">
        <v>10</v>
      </c>
    </row>
    <row r="1661" hidden="1" spans="2:6">
      <c r="B1661" s="64" t="s">
        <v>14</v>
      </c>
      <c r="C1661" s="64" t="s">
        <v>660</v>
      </c>
      <c r="D1661" s="64" t="s">
        <v>3405</v>
      </c>
      <c r="E1661" s="64" t="s">
        <v>3406</v>
      </c>
      <c r="F1661" s="65" t="s">
        <v>10</v>
      </c>
    </row>
    <row r="1662" hidden="1" spans="2:6">
      <c r="B1662" s="64" t="s">
        <v>14</v>
      </c>
      <c r="C1662" s="64" t="s">
        <v>778</v>
      </c>
      <c r="D1662" s="64" t="s">
        <v>3407</v>
      </c>
      <c r="E1662" s="64" t="s">
        <v>3408</v>
      </c>
      <c r="F1662" s="65" t="s">
        <v>10</v>
      </c>
    </row>
    <row r="1663" hidden="1" spans="2:6">
      <c r="B1663" s="64" t="s">
        <v>14</v>
      </c>
      <c r="C1663" s="64" t="s">
        <v>945</v>
      </c>
      <c r="D1663" s="64" t="s">
        <v>3409</v>
      </c>
      <c r="E1663" s="64" t="s">
        <v>3410</v>
      </c>
      <c r="F1663" s="65" t="s">
        <v>35</v>
      </c>
    </row>
    <row r="1664" hidden="1" spans="2:6">
      <c r="B1664" s="64" t="s">
        <v>115</v>
      </c>
      <c r="C1664" s="64" t="s">
        <v>462</v>
      </c>
      <c r="D1664" s="64" t="s">
        <v>3411</v>
      </c>
      <c r="E1664" s="64" t="s">
        <v>3412</v>
      </c>
      <c r="F1664" s="65" t="s">
        <v>10</v>
      </c>
    </row>
    <row r="1665" hidden="1" spans="2:6">
      <c r="B1665" s="64" t="s">
        <v>80</v>
      </c>
      <c r="C1665" s="64" t="s">
        <v>2726</v>
      </c>
      <c r="D1665" s="64" t="s">
        <v>3413</v>
      </c>
      <c r="E1665" s="64" t="s">
        <v>3414</v>
      </c>
      <c r="F1665" s="65" t="s">
        <v>10</v>
      </c>
    </row>
    <row r="1666" hidden="1" spans="2:6">
      <c r="B1666" s="64" t="s">
        <v>14</v>
      </c>
      <c r="C1666" s="64" t="s">
        <v>896</v>
      </c>
      <c r="D1666" s="64" t="s">
        <v>3415</v>
      </c>
      <c r="E1666" s="64" t="s">
        <v>3416</v>
      </c>
      <c r="F1666" s="65" t="s">
        <v>10</v>
      </c>
    </row>
    <row r="1667" hidden="1" spans="2:6">
      <c r="B1667" s="64" t="s">
        <v>14</v>
      </c>
      <c r="C1667" s="64" t="s">
        <v>972</v>
      </c>
      <c r="D1667" s="64" t="s">
        <v>3417</v>
      </c>
      <c r="E1667" s="64" t="s">
        <v>3418</v>
      </c>
      <c r="F1667" s="65" t="s">
        <v>35</v>
      </c>
    </row>
    <row r="1668" hidden="1" spans="2:6">
      <c r="B1668" s="64" t="s">
        <v>115</v>
      </c>
      <c r="C1668" s="64" t="s">
        <v>462</v>
      </c>
      <c r="D1668" s="64" t="s">
        <v>3419</v>
      </c>
      <c r="E1668" s="64" t="s">
        <v>3420</v>
      </c>
      <c r="F1668" s="65" t="s">
        <v>10</v>
      </c>
    </row>
    <row r="1669" hidden="1" spans="2:6">
      <c r="B1669" s="64" t="s">
        <v>80</v>
      </c>
      <c r="C1669" s="64" t="s">
        <v>81</v>
      </c>
      <c r="D1669" s="64" t="s">
        <v>3421</v>
      </c>
      <c r="E1669" s="64" t="s">
        <v>3422</v>
      </c>
      <c r="F1669" s="65" t="s">
        <v>10</v>
      </c>
    </row>
    <row r="1670" hidden="1" spans="2:6">
      <c r="B1670" s="64" t="s">
        <v>115</v>
      </c>
      <c r="C1670" s="64" t="s">
        <v>139</v>
      </c>
      <c r="D1670" s="64" t="s">
        <v>3423</v>
      </c>
      <c r="E1670" s="64" t="s">
        <v>3424</v>
      </c>
      <c r="F1670" s="65" t="s">
        <v>10</v>
      </c>
    </row>
    <row r="1671" hidden="1" spans="2:6">
      <c r="B1671" s="64" t="s">
        <v>204</v>
      </c>
      <c r="C1671" s="64" t="s">
        <v>710</v>
      </c>
      <c r="D1671" s="64" t="s">
        <v>3425</v>
      </c>
      <c r="E1671" s="64" t="s">
        <v>3426</v>
      </c>
      <c r="F1671" s="65" t="s">
        <v>10</v>
      </c>
    </row>
    <row r="1672" hidden="1" spans="2:6">
      <c r="B1672" s="64" t="s">
        <v>204</v>
      </c>
      <c r="C1672" s="64" t="s">
        <v>47</v>
      </c>
      <c r="D1672" s="64" t="s">
        <v>3427</v>
      </c>
      <c r="E1672" s="64" t="s">
        <v>3428</v>
      </c>
      <c r="F1672" s="65" t="s">
        <v>10</v>
      </c>
    </row>
    <row r="1673" hidden="1" spans="2:6">
      <c r="B1673" s="64" t="s">
        <v>115</v>
      </c>
      <c r="C1673" s="64" t="s">
        <v>704</v>
      </c>
      <c r="D1673" s="64" t="s">
        <v>3429</v>
      </c>
      <c r="E1673" s="64" t="s">
        <v>3430</v>
      </c>
      <c r="F1673" s="65" t="s">
        <v>10</v>
      </c>
    </row>
    <row r="1674" hidden="1" spans="2:6">
      <c r="B1674" s="64" t="s">
        <v>115</v>
      </c>
      <c r="C1674" s="64" t="s">
        <v>462</v>
      </c>
      <c r="D1674" s="64" t="s">
        <v>3431</v>
      </c>
      <c r="E1674" s="64" t="s">
        <v>3432</v>
      </c>
      <c r="F1674" s="65" t="s">
        <v>35</v>
      </c>
    </row>
    <row r="1675" hidden="1" spans="2:6">
      <c r="B1675" s="64" t="s">
        <v>115</v>
      </c>
      <c r="C1675" s="64" t="s">
        <v>1247</v>
      </c>
      <c r="D1675" s="64" t="s">
        <v>3433</v>
      </c>
      <c r="E1675" s="64" t="s">
        <v>3434</v>
      </c>
      <c r="F1675" s="65" t="s">
        <v>10</v>
      </c>
    </row>
    <row r="1676" hidden="1" spans="2:6">
      <c r="B1676" s="64" t="s">
        <v>14</v>
      </c>
      <c r="C1676" s="64" t="s">
        <v>699</v>
      </c>
      <c r="D1676" s="64" t="s">
        <v>3435</v>
      </c>
      <c r="E1676" s="64" t="s">
        <v>3436</v>
      </c>
      <c r="F1676" s="65" t="s">
        <v>35</v>
      </c>
    </row>
    <row r="1677" hidden="1" spans="2:6">
      <c r="B1677" s="64" t="s">
        <v>115</v>
      </c>
      <c r="C1677" s="64" t="s">
        <v>139</v>
      </c>
      <c r="D1677" s="64" t="s">
        <v>3437</v>
      </c>
      <c r="E1677" s="64" t="s">
        <v>3438</v>
      </c>
      <c r="F1677" s="65" t="s">
        <v>10</v>
      </c>
    </row>
    <row r="1678" hidden="1" spans="2:6">
      <c r="B1678" s="64" t="s">
        <v>115</v>
      </c>
      <c r="C1678" s="64" t="s">
        <v>381</v>
      </c>
      <c r="D1678" s="64" t="s">
        <v>3439</v>
      </c>
      <c r="E1678" s="64" t="s">
        <v>3440</v>
      </c>
      <c r="F1678" s="65" t="s">
        <v>35</v>
      </c>
    </row>
    <row r="1679" hidden="1" spans="2:6">
      <c r="B1679" s="64" t="s">
        <v>72</v>
      </c>
      <c r="C1679" s="64" t="s">
        <v>26</v>
      </c>
      <c r="D1679" s="64" t="s">
        <v>3441</v>
      </c>
      <c r="E1679" s="64" t="s">
        <v>3442</v>
      </c>
      <c r="F1679" s="65" t="s">
        <v>10</v>
      </c>
    </row>
    <row r="1680" hidden="1" spans="2:6">
      <c r="B1680" s="64" t="s">
        <v>14</v>
      </c>
      <c r="C1680" s="64" t="s">
        <v>797</v>
      </c>
      <c r="D1680" s="64" t="s">
        <v>3443</v>
      </c>
      <c r="E1680" s="64" t="s">
        <v>3444</v>
      </c>
      <c r="F1680" s="65" t="s">
        <v>35</v>
      </c>
    </row>
    <row r="1681" hidden="1" spans="2:6">
      <c r="B1681" s="64" t="s">
        <v>72</v>
      </c>
      <c r="C1681" s="64" t="s">
        <v>876</v>
      </c>
      <c r="D1681" s="64" t="s">
        <v>3445</v>
      </c>
      <c r="E1681" s="64" t="s">
        <v>3446</v>
      </c>
      <c r="F1681" s="65" t="s">
        <v>10</v>
      </c>
    </row>
    <row r="1682" hidden="1" spans="2:6">
      <c r="B1682" s="64" t="s">
        <v>115</v>
      </c>
      <c r="C1682" s="64" t="s">
        <v>1006</v>
      </c>
      <c r="D1682" s="64" t="s">
        <v>3447</v>
      </c>
      <c r="E1682" s="64" t="s">
        <v>3448</v>
      </c>
      <c r="F1682" s="65" t="s">
        <v>35</v>
      </c>
    </row>
    <row r="1683" hidden="1" spans="2:6">
      <c r="B1683" s="64" t="s">
        <v>80</v>
      </c>
      <c r="C1683" s="64" t="s">
        <v>1354</v>
      </c>
      <c r="D1683" s="64" t="s">
        <v>3449</v>
      </c>
      <c r="E1683" s="64" t="s">
        <v>3450</v>
      </c>
      <c r="F1683" s="65" t="s">
        <v>10</v>
      </c>
    </row>
    <row r="1684" hidden="1" spans="2:6">
      <c r="B1684" s="64" t="s">
        <v>115</v>
      </c>
      <c r="C1684" s="64" t="s">
        <v>687</v>
      </c>
      <c r="D1684" s="64" t="s">
        <v>3451</v>
      </c>
      <c r="E1684" s="64" t="s">
        <v>3452</v>
      </c>
      <c r="F1684" s="65" t="s">
        <v>10</v>
      </c>
    </row>
    <row r="1685" hidden="1" spans="2:6">
      <c r="B1685" s="64" t="s">
        <v>72</v>
      </c>
      <c r="C1685" s="64" t="s">
        <v>1469</v>
      </c>
      <c r="D1685" s="64" t="s">
        <v>3453</v>
      </c>
      <c r="E1685" s="64" t="s">
        <v>3454</v>
      </c>
      <c r="F1685" s="65" t="s">
        <v>10</v>
      </c>
    </row>
    <row r="1686" hidden="1" spans="2:6">
      <c r="B1686" s="64" t="s">
        <v>72</v>
      </c>
      <c r="C1686" s="64" t="s">
        <v>357</v>
      </c>
      <c r="D1686" s="64" t="s">
        <v>3455</v>
      </c>
      <c r="E1686" s="64" t="s">
        <v>3456</v>
      </c>
      <c r="F1686" s="65" t="s">
        <v>10</v>
      </c>
    </row>
    <row r="1687" hidden="1" spans="2:6">
      <c r="B1687" s="64" t="s">
        <v>72</v>
      </c>
      <c r="C1687" s="64" t="s">
        <v>677</v>
      </c>
      <c r="D1687" s="64" t="s">
        <v>3457</v>
      </c>
      <c r="E1687" s="64" t="s">
        <v>3458</v>
      </c>
      <c r="F1687" s="65" t="s">
        <v>10</v>
      </c>
    </row>
    <row r="1688" hidden="1" spans="2:6">
      <c r="B1688" s="64" t="s">
        <v>115</v>
      </c>
      <c r="C1688" s="64" t="s">
        <v>462</v>
      </c>
      <c r="D1688" s="64" t="s">
        <v>3459</v>
      </c>
      <c r="E1688" s="64" t="s">
        <v>3460</v>
      </c>
      <c r="F1688" s="65" t="s">
        <v>10</v>
      </c>
    </row>
    <row r="1689" hidden="1" spans="2:6">
      <c r="B1689" s="64" t="s">
        <v>690</v>
      </c>
      <c r="C1689" s="64" t="s">
        <v>321</v>
      </c>
      <c r="D1689" s="64" t="s">
        <v>3461</v>
      </c>
      <c r="E1689" s="64" t="s">
        <v>3462</v>
      </c>
      <c r="F1689" s="65" t="s">
        <v>35</v>
      </c>
    </row>
    <row r="1690" hidden="1" spans="2:6">
      <c r="B1690" s="64" t="s">
        <v>72</v>
      </c>
      <c r="C1690" s="64" t="s">
        <v>693</v>
      </c>
      <c r="D1690" s="64" t="s">
        <v>3463</v>
      </c>
      <c r="E1690" s="64" t="s">
        <v>3464</v>
      </c>
      <c r="F1690" s="65" t="s">
        <v>10</v>
      </c>
    </row>
    <row r="1691" hidden="1" spans="2:6">
      <c r="B1691" s="64" t="s">
        <v>690</v>
      </c>
      <c r="C1691" s="64" t="s">
        <v>696</v>
      </c>
      <c r="D1691" s="64" t="s">
        <v>3465</v>
      </c>
      <c r="E1691" s="64" t="s">
        <v>3466</v>
      </c>
      <c r="F1691" s="65" t="s">
        <v>35</v>
      </c>
    </row>
    <row r="1692" hidden="1" spans="2:6">
      <c r="B1692" s="64" t="s">
        <v>115</v>
      </c>
      <c r="C1692" s="64" t="s">
        <v>663</v>
      </c>
      <c r="D1692" s="64" t="s">
        <v>3467</v>
      </c>
      <c r="E1692" s="64" t="s">
        <v>3468</v>
      </c>
      <c r="F1692" s="65" t="s">
        <v>10</v>
      </c>
    </row>
    <row r="1693" hidden="1" spans="2:6">
      <c r="B1693" s="64" t="s">
        <v>14</v>
      </c>
      <c r="C1693" s="64" t="s">
        <v>985</v>
      </c>
      <c r="D1693" s="64" t="s">
        <v>3469</v>
      </c>
      <c r="E1693" s="64" t="s">
        <v>3470</v>
      </c>
      <c r="F1693" s="65" t="s">
        <v>10</v>
      </c>
    </row>
    <row r="1694" hidden="1" spans="2:6">
      <c r="B1694" s="64" t="s">
        <v>204</v>
      </c>
      <c r="C1694" s="64" t="s">
        <v>773</v>
      </c>
      <c r="D1694" s="64" t="s">
        <v>3471</v>
      </c>
      <c r="E1694" s="64" t="s">
        <v>3472</v>
      </c>
      <c r="F1694" s="65" t="s">
        <v>35</v>
      </c>
    </row>
    <row r="1695" hidden="1" spans="2:6">
      <c r="B1695" s="64" t="s">
        <v>72</v>
      </c>
      <c r="C1695" s="64" t="s">
        <v>357</v>
      </c>
      <c r="D1695" s="64" t="s">
        <v>3473</v>
      </c>
      <c r="E1695" s="64" t="s">
        <v>3474</v>
      </c>
      <c r="F1695" s="65" t="s">
        <v>10</v>
      </c>
    </row>
    <row r="1696" hidden="1" spans="2:6">
      <c r="B1696" s="64" t="s">
        <v>80</v>
      </c>
      <c r="C1696" s="64" t="s">
        <v>1354</v>
      </c>
      <c r="D1696" s="64" t="s">
        <v>3475</v>
      </c>
      <c r="E1696" s="64" t="s">
        <v>3476</v>
      </c>
      <c r="F1696" s="65" t="s">
        <v>35</v>
      </c>
    </row>
    <row r="1697" hidden="1" spans="2:6">
      <c r="B1697" s="64" t="s">
        <v>72</v>
      </c>
      <c r="C1697" s="64" t="s">
        <v>901</v>
      </c>
      <c r="D1697" s="64" t="s">
        <v>3477</v>
      </c>
      <c r="E1697" s="64" t="s">
        <v>3478</v>
      </c>
      <c r="F1697" s="65" t="s">
        <v>10</v>
      </c>
    </row>
    <row r="1698" hidden="1" spans="2:6">
      <c r="B1698" s="64" t="s">
        <v>690</v>
      </c>
      <c r="C1698" s="64" t="s">
        <v>924</v>
      </c>
      <c r="D1698" s="64" t="s">
        <v>3479</v>
      </c>
      <c r="E1698" s="64" t="s">
        <v>3480</v>
      </c>
      <c r="F1698" s="65" t="s">
        <v>10</v>
      </c>
    </row>
    <row r="1699" hidden="1" spans="2:6">
      <c r="B1699" s="64" t="s">
        <v>80</v>
      </c>
      <c r="C1699" s="64" t="s">
        <v>262</v>
      </c>
      <c r="D1699" s="64" t="s">
        <v>3481</v>
      </c>
      <c r="E1699" s="64" t="s">
        <v>3482</v>
      </c>
      <c r="F1699" s="65" t="s">
        <v>10</v>
      </c>
    </row>
    <row r="1700" hidden="1" spans="2:6">
      <c r="B1700" s="64" t="s">
        <v>72</v>
      </c>
      <c r="C1700" s="64" t="s">
        <v>728</v>
      </c>
      <c r="D1700" s="64" t="s">
        <v>3483</v>
      </c>
      <c r="E1700" s="64" t="s">
        <v>3484</v>
      </c>
      <c r="F1700" s="65" t="s">
        <v>10</v>
      </c>
    </row>
    <row r="1701" hidden="1" spans="2:6">
      <c r="B1701" s="64" t="s">
        <v>115</v>
      </c>
      <c r="C1701" s="64" t="s">
        <v>462</v>
      </c>
      <c r="D1701" s="64" t="s">
        <v>3485</v>
      </c>
      <c r="E1701" s="64" t="s">
        <v>3486</v>
      </c>
      <c r="F1701" s="65" t="s">
        <v>10</v>
      </c>
    </row>
    <row r="1702" hidden="1" spans="2:6">
      <c r="B1702" s="64" t="s">
        <v>14</v>
      </c>
      <c r="C1702" s="64" t="s">
        <v>405</v>
      </c>
      <c r="D1702" s="64" t="s">
        <v>3487</v>
      </c>
      <c r="E1702" s="64" t="s">
        <v>3488</v>
      </c>
      <c r="F1702" s="65" t="s">
        <v>35</v>
      </c>
    </row>
    <row r="1703" hidden="1" spans="2:6">
      <c r="B1703" s="64" t="s">
        <v>14</v>
      </c>
      <c r="C1703" s="64" t="s">
        <v>666</v>
      </c>
      <c r="D1703" s="64" t="s">
        <v>3489</v>
      </c>
      <c r="E1703" s="64" t="s">
        <v>3490</v>
      </c>
      <c r="F1703" s="65" t="s">
        <v>10</v>
      </c>
    </row>
    <row r="1704" hidden="1" spans="2:6">
      <c r="B1704" s="64" t="s">
        <v>14</v>
      </c>
      <c r="C1704" s="64" t="s">
        <v>744</v>
      </c>
      <c r="D1704" s="64" t="s">
        <v>3491</v>
      </c>
      <c r="E1704" s="64" t="s">
        <v>3492</v>
      </c>
      <c r="F1704" s="65" t="s">
        <v>10</v>
      </c>
    </row>
    <row r="1705" hidden="1" spans="2:6">
      <c r="B1705" s="64" t="s">
        <v>115</v>
      </c>
      <c r="C1705" s="64" t="s">
        <v>938</v>
      </c>
      <c r="D1705" s="64" t="s">
        <v>3493</v>
      </c>
      <c r="E1705" s="64" t="s">
        <v>3494</v>
      </c>
      <c r="F1705" s="65" t="s">
        <v>10</v>
      </c>
    </row>
    <row r="1706" hidden="1" spans="2:6">
      <c r="B1706" s="64" t="s">
        <v>14</v>
      </c>
      <c r="C1706" s="64" t="s">
        <v>744</v>
      </c>
      <c r="D1706" s="64" t="s">
        <v>3495</v>
      </c>
      <c r="E1706" s="64" t="s">
        <v>3496</v>
      </c>
      <c r="F1706" s="65" t="s">
        <v>10</v>
      </c>
    </row>
    <row r="1707" hidden="1" spans="2:6">
      <c r="B1707" s="64" t="s">
        <v>204</v>
      </c>
      <c r="C1707" s="64" t="s">
        <v>430</v>
      </c>
      <c r="D1707" s="64" t="s">
        <v>3497</v>
      </c>
      <c r="E1707" s="64" t="s">
        <v>3498</v>
      </c>
      <c r="F1707" s="65" t="s">
        <v>35</v>
      </c>
    </row>
    <row r="1708" hidden="1" spans="2:6">
      <c r="B1708" s="64" t="s">
        <v>14</v>
      </c>
      <c r="C1708" s="64" t="s">
        <v>787</v>
      </c>
      <c r="D1708" s="64" t="s">
        <v>3499</v>
      </c>
      <c r="E1708" s="64" t="s">
        <v>3500</v>
      </c>
      <c r="F1708" s="65" t="s">
        <v>35</v>
      </c>
    </row>
    <row r="1709" hidden="1" spans="2:6">
      <c r="B1709" s="64" t="s">
        <v>115</v>
      </c>
      <c r="C1709" s="64" t="s">
        <v>704</v>
      </c>
      <c r="D1709" s="64" t="s">
        <v>3501</v>
      </c>
      <c r="E1709" s="64" t="s">
        <v>3502</v>
      </c>
      <c r="F1709" s="65" t="s">
        <v>10</v>
      </c>
    </row>
    <row r="1710" hidden="1" spans="2:6">
      <c r="B1710" s="64" t="s">
        <v>115</v>
      </c>
      <c r="C1710" s="64" t="s">
        <v>755</v>
      </c>
      <c r="D1710" s="64" t="s">
        <v>3503</v>
      </c>
      <c r="E1710" s="64" t="s">
        <v>3504</v>
      </c>
      <c r="F1710" s="65" t="s">
        <v>10</v>
      </c>
    </row>
    <row r="1711" hidden="1" spans="2:6">
      <c r="B1711" s="64" t="s">
        <v>115</v>
      </c>
      <c r="C1711" s="64" t="s">
        <v>139</v>
      </c>
      <c r="D1711" s="64" t="s">
        <v>3505</v>
      </c>
      <c r="E1711" s="64" t="s">
        <v>3506</v>
      </c>
      <c r="F1711" s="65" t="s">
        <v>35</v>
      </c>
    </row>
    <row r="1712" hidden="1" spans="2:6">
      <c r="B1712" s="64" t="s">
        <v>72</v>
      </c>
      <c r="C1712" s="64" t="s">
        <v>73</v>
      </c>
      <c r="D1712" s="64" t="s">
        <v>3507</v>
      </c>
      <c r="E1712" s="64" t="s">
        <v>3508</v>
      </c>
      <c r="F1712" s="65" t="s">
        <v>10</v>
      </c>
    </row>
    <row r="1713" hidden="1" spans="2:6">
      <c r="B1713" s="64" t="s">
        <v>115</v>
      </c>
      <c r="C1713" s="64" t="s">
        <v>687</v>
      </c>
      <c r="D1713" s="64" t="s">
        <v>3509</v>
      </c>
      <c r="E1713" s="64" t="s">
        <v>3510</v>
      </c>
      <c r="F1713" s="65" t="s">
        <v>10</v>
      </c>
    </row>
    <row r="1714" hidden="1" spans="2:6">
      <c r="B1714" s="64" t="s">
        <v>14</v>
      </c>
      <c r="C1714" s="64" t="s">
        <v>744</v>
      </c>
      <c r="D1714" s="64" t="s">
        <v>3511</v>
      </c>
      <c r="E1714" s="64" t="s">
        <v>3512</v>
      </c>
      <c r="F1714" s="65" t="s">
        <v>10</v>
      </c>
    </row>
    <row r="1715" hidden="1" spans="2:6">
      <c r="B1715" s="64" t="s">
        <v>204</v>
      </c>
      <c r="C1715" s="64" t="s">
        <v>752</v>
      </c>
      <c r="D1715" s="64" t="s">
        <v>3513</v>
      </c>
      <c r="E1715" s="64" t="s">
        <v>3514</v>
      </c>
      <c r="F1715" s="65" t="s">
        <v>35</v>
      </c>
    </row>
    <row r="1716" hidden="1" spans="2:6">
      <c r="B1716" s="64" t="s">
        <v>14</v>
      </c>
      <c r="C1716" s="64" t="s">
        <v>887</v>
      </c>
      <c r="D1716" s="64" t="s">
        <v>3515</v>
      </c>
      <c r="E1716" s="64" t="s">
        <v>3516</v>
      </c>
      <c r="F1716" s="65" t="s">
        <v>35</v>
      </c>
    </row>
    <row r="1717" hidden="1" spans="2:6">
      <c r="B1717" s="64" t="s">
        <v>72</v>
      </c>
      <c r="C1717" s="64" t="s">
        <v>680</v>
      </c>
      <c r="D1717" s="64" t="s">
        <v>3517</v>
      </c>
      <c r="E1717" s="64" t="s">
        <v>3518</v>
      </c>
      <c r="F1717" s="65" t="s">
        <v>10</v>
      </c>
    </row>
    <row r="1718" hidden="1" spans="2:6">
      <c r="B1718" s="64" t="s">
        <v>72</v>
      </c>
      <c r="C1718" s="64" t="s">
        <v>357</v>
      </c>
      <c r="D1718" s="64" t="s">
        <v>3519</v>
      </c>
      <c r="E1718" s="64" t="s">
        <v>3520</v>
      </c>
      <c r="F1718" s="65" t="s">
        <v>10</v>
      </c>
    </row>
    <row r="1719" hidden="1" spans="2:6">
      <c r="B1719" s="64" t="s">
        <v>14</v>
      </c>
      <c r="C1719" s="64" t="s">
        <v>443</v>
      </c>
      <c r="D1719" s="64" t="s">
        <v>3521</v>
      </c>
      <c r="E1719" s="64" t="s">
        <v>3522</v>
      </c>
      <c r="F1719" s="65" t="s">
        <v>10</v>
      </c>
    </row>
    <row r="1720" hidden="1" spans="2:6">
      <c r="B1720" s="64" t="s">
        <v>115</v>
      </c>
      <c r="C1720" s="64" t="s">
        <v>1077</v>
      </c>
      <c r="D1720" s="64" t="s">
        <v>3523</v>
      </c>
      <c r="E1720" s="64" t="s">
        <v>3524</v>
      </c>
      <c r="F1720" s="65" t="s">
        <v>10</v>
      </c>
    </row>
    <row r="1721" hidden="1" spans="2:6">
      <c r="B1721" s="64" t="s">
        <v>80</v>
      </c>
      <c r="C1721" s="64" t="s">
        <v>81</v>
      </c>
      <c r="D1721" s="64" t="s">
        <v>3525</v>
      </c>
      <c r="E1721" s="64" t="s">
        <v>3526</v>
      </c>
      <c r="F1721" s="65" t="s">
        <v>10</v>
      </c>
    </row>
    <row r="1722" hidden="1" spans="2:6">
      <c r="B1722" s="64" t="s">
        <v>14</v>
      </c>
      <c r="C1722" s="64" t="s">
        <v>136</v>
      </c>
      <c r="D1722" s="64" t="s">
        <v>3527</v>
      </c>
      <c r="E1722" s="64" t="s">
        <v>3528</v>
      </c>
      <c r="F1722" s="65" t="s">
        <v>10</v>
      </c>
    </row>
    <row r="1723" hidden="1" spans="2:6">
      <c r="B1723" s="64" t="s">
        <v>14</v>
      </c>
      <c r="C1723" s="64" t="s">
        <v>778</v>
      </c>
      <c r="D1723" s="64" t="s">
        <v>3529</v>
      </c>
      <c r="E1723" s="64" t="s">
        <v>3530</v>
      </c>
      <c r="F1723" s="65" t="s">
        <v>35</v>
      </c>
    </row>
    <row r="1724" hidden="1" spans="2:6">
      <c r="B1724" s="64" t="s">
        <v>14</v>
      </c>
      <c r="C1724" s="64" t="s">
        <v>985</v>
      </c>
      <c r="D1724" s="64" t="s">
        <v>3531</v>
      </c>
      <c r="E1724" s="64" t="s">
        <v>3532</v>
      </c>
      <c r="F1724" s="65" t="s">
        <v>35</v>
      </c>
    </row>
    <row r="1725" hidden="1" spans="2:6">
      <c r="B1725" s="64" t="s">
        <v>14</v>
      </c>
      <c r="C1725" s="64" t="s">
        <v>800</v>
      </c>
      <c r="D1725" s="64" t="s">
        <v>3533</v>
      </c>
      <c r="E1725" s="64" t="s">
        <v>3534</v>
      </c>
      <c r="F1725" s="65" t="s">
        <v>35</v>
      </c>
    </row>
    <row r="1726" hidden="1" spans="2:6">
      <c r="B1726" s="64" t="s">
        <v>72</v>
      </c>
      <c r="C1726" s="64" t="s">
        <v>853</v>
      </c>
      <c r="D1726" s="64" t="s">
        <v>3535</v>
      </c>
      <c r="E1726" s="64" t="s">
        <v>3536</v>
      </c>
      <c r="F1726" s="65" t="s">
        <v>35</v>
      </c>
    </row>
    <row r="1727" hidden="1" spans="2:6">
      <c r="B1727" s="64" t="s">
        <v>115</v>
      </c>
      <c r="C1727" s="64" t="s">
        <v>938</v>
      </c>
      <c r="D1727" s="64" t="s">
        <v>3537</v>
      </c>
      <c r="E1727" s="64" t="s">
        <v>3538</v>
      </c>
      <c r="F1727" s="65" t="s">
        <v>10</v>
      </c>
    </row>
    <row r="1728" hidden="1" spans="2:6">
      <c r="B1728" s="64" t="s">
        <v>115</v>
      </c>
      <c r="C1728" s="64" t="s">
        <v>871</v>
      </c>
      <c r="D1728" s="64" t="s">
        <v>3539</v>
      </c>
      <c r="E1728" s="64" t="s">
        <v>3540</v>
      </c>
      <c r="F1728" s="65" t="s">
        <v>10</v>
      </c>
    </row>
    <row r="1729" hidden="1" spans="2:6">
      <c r="B1729" s="64" t="s">
        <v>80</v>
      </c>
      <c r="C1729" s="64" t="s">
        <v>995</v>
      </c>
      <c r="D1729" s="64" t="s">
        <v>3541</v>
      </c>
      <c r="E1729" s="64" t="s">
        <v>3542</v>
      </c>
      <c r="F1729" s="65" t="s">
        <v>10</v>
      </c>
    </row>
    <row r="1730" hidden="1" spans="2:6">
      <c r="B1730" s="64" t="s">
        <v>14</v>
      </c>
      <c r="C1730" s="64" t="s">
        <v>787</v>
      </c>
      <c r="D1730" s="64" t="s">
        <v>3543</v>
      </c>
      <c r="E1730" s="64" t="s">
        <v>3544</v>
      </c>
      <c r="F1730" s="65" t="s">
        <v>35</v>
      </c>
    </row>
    <row r="1731" hidden="1" spans="2:6">
      <c r="B1731" s="64" t="s">
        <v>80</v>
      </c>
      <c r="C1731" s="64" t="s">
        <v>81</v>
      </c>
      <c r="D1731" s="64" t="s">
        <v>3545</v>
      </c>
      <c r="E1731" s="64" t="s">
        <v>3546</v>
      </c>
      <c r="F1731" s="65" t="s">
        <v>10</v>
      </c>
    </row>
    <row r="1732" hidden="1" spans="2:6">
      <c r="B1732" s="64" t="s">
        <v>80</v>
      </c>
      <c r="C1732" s="64" t="s">
        <v>1354</v>
      </c>
      <c r="D1732" s="64" t="s">
        <v>3547</v>
      </c>
      <c r="E1732" s="64" t="s">
        <v>3548</v>
      </c>
      <c r="F1732" s="65" t="s">
        <v>35</v>
      </c>
    </row>
    <row r="1733" hidden="1" spans="2:6">
      <c r="B1733" s="64" t="s">
        <v>115</v>
      </c>
      <c r="C1733" s="64" t="s">
        <v>139</v>
      </c>
      <c r="D1733" s="64" t="s">
        <v>3549</v>
      </c>
      <c r="E1733" s="64" t="s">
        <v>3550</v>
      </c>
      <c r="F1733" s="65" t="s">
        <v>10</v>
      </c>
    </row>
    <row r="1734" hidden="1" spans="2:6">
      <c r="B1734" s="64" t="s">
        <v>80</v>
      </c>
      <c r="C1734" s="64" t="s">
        <v>262</v>
      </c>
      <c r="D1734" s="64" t="s">
        <v>3551</v>
      </c>
      <c r="E1734" s="64" t="s">
        <v>3552</v>
      </c>
      <c r="F1734" s="65" t="s">
        <v>35</v>
      </c>
    </row>
    <row r="1735" hidden="1" spans="2:6">
      <c r="B1735" s="64" t="s">
        <v>115</v>
      </c>
      <c r="C1735" s="64" t="s">
        <v>1006</v>
      </c>
      <c r="D1735" s="64" t="s">
        <v>3553</v>
      </c>
      <c r="E1735" s="64" t="s">
        <v>3554</v>
      </c>
      <c r="F1735" s="65" t="s">
        <v>10</v>
      </c>
    </row>
    <row r="1736" hidden="1" spans="2:6">
      <c r="B1736" s="64" t="s">
        <v>204</v>
      </c>
      <c r="C1736" s="64" t="s">
        <v>808</v>
      </c>
      <c r="D1736" s="64" t="s">
        <v>3555</v>
      </c>
      <c r="E1736" s="64" t="s">
        <v>3556</v>
      </c>
      <c r="F1736" s="65" t="s">
        <v>10</v>
      </c>
    </row>
    <row r="1737" hidden="1" spans="2:6">
      <c r="B1737" s="64" t="s">
        <v>14</v>
      </c>
      <c r="C1737" s="64" t="s">
        <v>787</v>
      </c>
      <c r="D1737" s="64" t="s">
        <v>3557</v>
      </c>
      <c r="E1737" s="64" t="s">
        <v>3558</v>
      </c>
      <c r="F1737" s="65" t="s">
        <v>10</v>
      </c>
    </row>
    <row r="1738" hidden="1" spans="2:6">
      <c r="B1738" s="64" t="s">
        <v>72</v>
      </c>
      <c r="C1738" s="64" t="s">
        <v>853</v>
      </c>
      <c r="D1738" s="64" t="s">
        <v>3559</v>
      </c>
      <c r="E1738" s="64" t="s">
        <v>3560</v>
      </c>
      <c r="F1738" s="65" t="s">
        <v>10</v>
      </c>
    </row>
    <row r="1739" hidden="1" spans="2:6">
      <c r="B1739" s="64" t="s">
        <v>72</v>
      </c>
      <c r="C1739" s="64" t="s">
        <v>73</v>
      </c>
      <c r="D1739" s="64" t="s">
        <v>3561</v>
      </c>
      <c r="E1739" s="64" t="s">
        <v>3562</v>
      </c>
      <c r="F1739" s="65" t="s">
        <v>10</v>
      </c>
    </row>
    <row r="1740" hidden="1" spans="2:6">
      <c r="B1740" s="64" t="s">
        <v>80</v>
      </c>
      <c r="C1740" s="64" t="s">
        <v>838</v>
      </c>
      <c r="D1740" s="64" t="s">
        <v>3563</v>
      </c>
      <c r="E1740" s="64" t="s">
        <v>3564</v>
      </c>
      <c r="F1740" s="65" t="s">
        <v>10</v>
      </c>
    </row>
    <row r="1741" hidden="1" spans="2:6">
      <c r="B1741" s="64" t="s">
        <v>14</v>
      </c>
      <c r="C1741" s="64" t="s">
        <v>887</v>
      </c>
      <c r="D1741" s="64" t="s">
        <v>3565</v>
      </c>
      <c r="E1741" s="64" t="s">
        <v>3566</v>
      </c>
      <c r="F1741" s="65" t="s">
        <v>10</v>
      </c>
    </row>
    <row r="1742" hidden="1" spans="2:6">
      <c r="B1742" s="64" t="s">
        <v>72</v>
      </c>
      <c r="C1742" s="64" t="s">
        <v>876</v>
      </c>
      <c r="D1742" s="64" t="s">
        <v>3567</v>
      </c>
      <c r="E1742" s="64" t="s">
        <v>3568</v>
      </c>
      <c r="F1742" s="65" t="s">
        <v>10</v>
      </c>
    </row>
    <row r="1743" hidden="1" spans="2:6">
      <c r="B1743" s="64" t="s">
        <v>72</v>
      </c>
      <c r="C1743" s="64" t="s">
        <v>680</v>
      </c>
      <c r="D1743" s="64" t="s">
        <v>3569</v>
      </c>
      <c r="E1743" s="64" t="s">
        <v>3570</v>
      </c>
      <c r="F1743" s="65" t="s">
        <v>10</v>
      </c>
    </row>
    <row r="1744" hidden="1" spans="2:6">
      <c r="B1744" s="64" t="s">
        <v>80</v>
      </c>
      <c r="C1744" s="64" t="s">
        <v>838</v>
      </c>
      <c r="D1744" s="64" t="s">
        <v>3571</v>
      </c>
      <c r="E1744" s="64" t="s">
        <v>3572</v>
      </c>
      <c r="F1744" s="65" t="s">
        <v>35</v>
      </c>
    </row>
    <row r="1745" hidden="1" spans="2:6">
      <c r="B1745" s="64" t="s">
        <v>14</v>
      </c>
      <c r="C1745" s="64" t="s">
        <v>797</v>
      </c>
      <c r="D1745" s="64" t="s">
        <v>3573</v>
      </c>
      <c r="E1745" s="64" t="s">
        <v>3574</v>
      </c>
      <c r="F1745" s="65" t="s">
        <v>35</v>
      </c>
    </row>
    <row r="1746" hidden="1" spans="2:6">
      <c r="B1746" s="64" t="s">
        <v>115</v>
      </c>
      <c r="C1746" s="64" t="s">
        <v>1006</v>
      </c>
      <c r="D1746" s="64" t="s">
        <v>3575</v>
      </c>
      <c r="E1746" s="64" t="s">
        <v>3576</v>
      </c>
      <c r="F1746" s="65" t="s">
        <v>10</v>
      </c>
    </row>
    <row r="1747" hidden="1" spans="2:6">
      <c r="B1747" s="64" t="s">
        <v>80</v>
      </c>
      <c r="C1747" s="64" t="s">
        <v>805</v>
      </c>
      <c r="D1747" s="64" t="s">
        <v>3577</v>
      </c>
      <c r="E1747" s="64" t="s">
        <v>3578</v>
      </c>
      <c r="F1747" s="65" t="s">
        <v>10</v>
      </c>
    </row>
    <row r="1748" hidden="1" spans="2:6">
      <c r="B1748" s="64" t="s">
        <v>72</v>
      </c>
      <c r="C1748" s="64" t="s">
        <v>1182</v>
      </c>
      <c r="D1748" s="64" t="s">
        <v>3579</v>
      </c>
      <c r="E1748" s="64" t="s">
        <v>3580</v>
      </c>
      <c r="F1748" s="65" t="s">
        <v>10</v>
      </c>
    </row>
    <row r="1749" hidden="1" spans="2:6">
      <c r="B1749" s="64" t="s">
        <v>690</v>
      </c>
      <c r="C1749" s="64" t="s">
        <v>402</v>
      </c>
      <c r="D1749" s="64" t="s">
        <v>3581</v>
      </c>
      <c r="E1749" s="64" t="s">
        <v>3582</v>
      </c>
      <c r="F1749" s="65" t="s">
        <v>10</v>
      </c>
    </row>
    <row r="1750" hidden="1" spans="2:6">
      <c r="B1750" s="64" t="s">
        <v>204</v>
      </c>
      <c r="C1750" s="64" t="s">
        <v>1035</v>
      </c>
      <c r="D1750" s="64" t="s">
        <v>3583</v>
      </c>
      <c r="E1750" s="64" t="s">
        <v>3584</v>
      </c>
      <c r="F1750" s="65" t="s">
        <v>10</v>
      </c>
    </row>
    <row r="1751" hidden="1" spans="2:6">
      <c r="B1751" s="64" t="s">
        <v>115</v>
      </c>
      <c r="C1751" s="64" t="s">
        <v>938</v>
      </c>
      <c r="D1751" s="64" t="s">
        <v>3585</v>
      </c>
      <c r="E1751" s="64" t="s">
        <v>3586</v>
      </c>
      <c r="F1751" s="65" t="s">
        <v>35</v>
      </c>
    </row>
    <row r="1752" hidden="1" spans="2:6">
      <c r="B1752" s="64" t="s">
        <v>204</v>
      </c>
      <c r="C1752" s="64" t="s">
        <v>1035</v>
      </c>
      <c r="D1752" s="64" t="s">
        <v>3587</v>
      </c>
      <c r="E1752" s="64" t="s">
        <v>3588</v>
      </c>
      <c r="F1752" s="65" t="s">
        <v>35</v>
      </c>
    </row>
    <row r="1753" hidden="1" spans="2:6">
      <c r="B1753" s="64" t="s">
        <v>115</v>
      </c>
      <c r="C1753" s="64" t="s">
        <v>760</v>
      </c>
      <c r="D1753" s="64" t="s">
        <v>3589</v>
      </c>
      <c r="E1753" s="64" t="s">
        <v>3590</v>
      </c>
      <c r="F1753" s="65" t="s">
        <v>10</v>
      </c>
    </row>
    <row r="1754" hidden="1" spans="2:6">
      <c r="B1754" s="64" t="s">
        <v>204</v>
      </c>
      <c r="C1754" s="64" t="s">
        <v>710</v>
      </c>
      <c r="D1754" s="64" t="s">
        <v>3591</v>
      </c>
      <c r="E1754" s="64" t="s">
        <v>3592</v>
      </c>
      <c r="F1754" s="65" t="s">
        <v>10</v>
      </c>
    </row>
    <row r="1755" hidden="1" spans="2:6">
      <c r="B1755" s="64" t="s">
        <v>204</v>
      </c>
      <c r="C1755" s="64" t="s">
        <v>773</v>
      </c>
      <c r="D1755" s="64" t="s">
        <v>3593</v>
      </c>
      <c r="E1755" s="64" t="s">
        <v>3594</v>
      </c>
      <c r="F1755" s="65" t="s">
        <v>35</v>
      </c>
    </row>
    <row r="1756" hidden="1" spans="2:6">
      <c r="B1756" s="64" t="s">
        <v>72</v>
      </c>
      <c r="C1756" s="64" t="s">
        <v>26</v>
      </c>
      <c r="D1756" s="64" t="s">
        <v>3595</v>
      </c>
      <c r="E1756" s="64" t="s">
        <v>3596</v>
      </c>
      <c r="F1756" s="65" t="s">
        <v>10</v>
      </c>
    </row>
    <row r="1757" hidden="1" spans="2:6">
      <c r="B1757" s="64" t="s">
        <v>204</v>
      </c>
      <c r="C1757" s="64" t="s">
        <v>1632</v>
      </c>
      <c r="D1757" s="64" t="s">
        <v>3597</v>
      </c>
      <c r="E1757" s="64" t="s">
        <v>3598</v>
      </c>
      <c r="F1757" s="65" t="s">
        <v>10</v>
      </c>
    </row>
    <row r="1758" hidden="1" spans="2:6">
      <c r="B1758" s="64" t="s">
        <v>14</v>
      </c>
      <c r="C1758" s="64" t="s">
        <v>763</v>
      </c>
      <c r="D1758" s="64" t="s">
        <v>3599</v>
      </c>
      <c r="E1758" s="64" t="s">
        <v>3600</v>
      </c>
      <c r="F1758" s="65" t="s">
        <v>35</v>
      </c>
    </row>
    <row r="1759" hidden="1" spans="2:6">
      <c r="B1759" s="64" t="s">
        <v>72</v>
      </c>
      <c r="C1759" s="64" t="s">
        <v>728</v>
      </c>
      <c r="D1759" s="64" t="s">
        <v>3601</v>
      </c>
      <c r="E1759" s="64" t="s">
        <v>3602</v>
      </c>
      <c r="F1759" s="65" t="s">
        <v>10</v>
      </c>
    </row>
    <row r="1760" hidden="1" spans="2:6">
      <c r="B1760" s="64" t="s">
        <v>14</v>
      </c>
      <c r="C1760" s="64" t="s">
        <v>985</v>
      </c>
      <c r="D1760" s="64" t="s">
        <v>3603</v>
      </c>
      <c r="E1760" s="64" t="s">
        <v>3604</v>
      </c>
      <c r="F1760" s="65" t="s">
        <v>10</v>
      </c>
    </row>
    <row r="1761" hidden="1" spans="2:6">
      <c r="B1761" s="64" t="s">
        <v>14</v>
      </c>
      <c r="C1761" s="64" t="s">
        <v>741</v>
      </c>
      <c r="D1761" s="64" t="s">
        <v>3605</v>
      </c>
      <c r="E1761" s="64" t="s">
        <v>3606</v>
      </c>
      <c r="F1761" s="65" t="s">
        <v>35</v>
      </c>
    </row>
    <row r="1762" hidden="1" spans="2:6">
      <c r="B1762" s="64" t="s">
        <v>80</v>
      </c>
      <c r="C1762" s="64" t="s">
        <v>838</v>
      </c>
      <c r="D1762" s="64" t="s">
        <v>3607</v>
      </c>
      <c r="E1762" s="64" t="s">
        <v>3608</v>
      </c>
      <c r="F1762" s="65" t="s">
        <v>10</v>
      </c>
    </row>
    <row r="1763" hidden="1" spans="2:6">
      <c r="B1763" s="64" t="s">
        <v>14</v>
      </c>
      <c r="C1763" s="64" t="s">
        <v>136</v>
      </c>
      <c r="D1763" s="64" t="s">
        <v>3609</v>
      </c>
      <c r="E1763" s="64" t="s">
        <v>3610</v>
      </c>
      <c r="F1763" s="65" t="s">
        <v>35</v>
      </c>
    </row>
    <row r="1764" hidden="1" spans="2:6">
      <c r="B1764" s="64" t="s">
        <v>14</v>
      </c>
      <c r="C1764" s="64" t="s">
        <v>405</v>
      </c>
      <c r="D1764" s="64" t="s">
        <v>3611</v>
      </c>
      <c r="E1764" s="64" t="s">
        <v>3612</v>
      </c>
      <c r="F1764" s="65" t="s">
        <v>35</v>
      </c>
    </row>
    <row r="1765" hidden="1" spans="2:6">
      <c r="B1765" s="64" t="s">
        <v>115</v>
      </c>
      <c r="C1765" s="64" t="s">
        <v>717</v>
      </c>
      <c r="D1765" s="64" t="s">
        <v>3613</v>
      </c>
      <c r="E1765" s="64" t="s">
        <v>3614</v>
      </c>
      <c r="F1765" s="65" t="s">
        <v>10</v>
      </c>
    </row>
    <row r="1766" hidden="1" spans="2:6">
      <c r="B1766" s="64" t="s">
        <v>14</v>
      </c>
      <c r="C1766" s="64" t="s">
        <v>972</v>
      </c>
      <c r="D1766" s="64" t="s">
        <v>3615</v>
      </c>
      <c r="E1766" s="64" t="s">
        <v>3616</v>
      </c>
      <c r="F1766" s="65" t="s">
        <v>35</v>
      </c>
    </row>
    <row r="1767" hidden="1" spans="2:6">
      <c r="B1767" s="64" t="s">
        <v>14</v>
      </c>
      <c r="C1767" s="64" t="s">
        <v>660</v>
      </c>
      <c r="D1767" s="64" t="s">
        <v>3617</v>
      </c>
      <c r="E1767" s="64" t="s">
        <v>3618</v>
      </c>
      <c r="F1767" s="65" t="s">
        <v>35</v>
      </c>
    </row>
    <row r="1768" hidden="1" spans="2:6">
      <c r="B1768" s="64" t="s">
        <v>115</v>
      </c>
      <c r="C1768" s="64" t="s">
        <v>663</v>
      </c>
      <c r="D1768" s="64" t="s">
        <v>3619</v>
      </c>
      <c r="E1768" s="64" t="s">
        <v>3620</v>
      </c>
      <c r="F1768" s="65" t="s">
        <v>10</v>
      </c>
    </row>
    <row r="1769" hidden="1" spans="2:6">
      <c r="B1769" s="64" t="s">
        <v>115</v>
      </c>
      <c r="C1769" s="64" t="s">
        <v>871</v>
      </c>
      <c r="D1769" s="64" t="s">
        <v>3621</v>
      </c>
      <c r="E1769" s="64" t="s">
        <v>3622</v>
      </c>
      <c r="F1769" s="65" t="s">
        <v>10</v>
      </c>
    </row>
    <row r="1770" hidden="1" spans="2:6">
      <c r="B1770" s="64" t="s">
        <v>14</v>
      </c>
      <c r="C1770" s="64" t="s">
        <v>797</v>
      </c>
      <c r="D1770" s="64" t="s">
        <v>3623</v>
      </c>
      <c r="E1770" s="64" t="s">
        <v>3624</v>
      </c>
      <c r="F1770" s="65" t="s">
        <v>35</v>
      </c>
    </row>
    <row r="1771" hidden="1" spans="2:6">
      <c r="B1771" s="64" t="s">
        <v>115</v>
      </c>
      <c r="C1771" s="64" t="s">
        <v>717</v>
      </c>
      <c r="D1771" s="64" t="s">
        <v>3625</v>
      </c>
      <c r="E1771" s="64" t="s">
        <v>3626</v>
      </c>
      <c r="F1771" s="65" t="s">
        <v>10</v>
      </c>
    </row>
    <row r="1772" hidden="1" spans="2:6">
      <c r="B1772" s="64" t="s">
        <v>115</v>
      </c>
      <c r="C1772" s="64" t="s">
        <v>1247</v>
      </c>
      <c r="D1772" s="64" t="s">
        <v>3627</v>
      </c>
      <c r="E1772" s="64" t="s">
        <v>3628</v>
      </c>
      <c r="F1772" s="65" t="s">
        <v>10</v>
      </c>
    </row>
    <row r="1773" hidden="1" spans="2:6">
      <c r="B1773" s="64" t="s">
        <v>72</v>
      </c>
      <c r="C1773" s="64" t="s">
        <v>1469</v>
      </c>
      <c r="D1773" s="64" t="s">
        <v>3629</v>
      </c>
      <c r="E1773" s="64" t="s">
        <v>3630</v>
      </c>
      <c r="F1773" s="65" t="s">
        <v>10</v>
      </c>
    </row>
    <row r="1774" hidden="1" spans="2:6">
      <c r="B1774" s="64" t="s">
        <v>115</v>
      </c>
      <c r="C1774" s="64" t="s">
        <v>462</v>
      </c>
      <c r="D1774" s="64" t="s">
        <v>3631</v>
      </c>
      <c r="E1774" s="64" t="s">
        <v>3632</v>
      </c>
      <c r="F1774" s="65" t="s">
        <v>10</v>
      </c>
    </row>
    <row r="1775" hidden="1" spans="2:6">
      <c r="B1775" s="64" t="s">
        <v>204</v>
      </c>
      <c r="C1775" s="64" t="s">
        <v>430</v>
      </c>
      <c r="D1775" s="64" t="s">
        <v>3633</v>
      </c>
      <c r="E1775" s="64" t="s">
        <v>3634</v>
      </c>
      <c r="F1775" s="65" t="s">
        <v>35</v>
      </c>
    </row>
    <row r="1776" hidden="1" spans="2:6">
      <c r="B1776" s="64" t="s">
        <v>115</v>
      </c>
      <c r="C1776" s="64" t="s">
        <v>139</v>
      </c>
      <c r="D1776" s="64" t="s">
        <v>3635</v>
      </c>
      <c r="E1776" s="64" t="s">
        <v>3636</v>
      </c>
      <c r="F1776" s="65" t="s">
        <v>35</v>
      </c>
    </row>
    <row r="1777" hidden="1" spans="2:6">
      <c r="B1777" s="64" t="s">
        <v>14</v>
      </c>
      <c r="C1777" s="64" t="s">
        <v>699</v>
      </c>
      <c r="D1777" s="64" t="s">
        <v>3637</v>
      </c>
      <c r="E1777" s="64" t="s">
        <v>3638</v>
      </c>
      <c r="F1777" s="65" t="s">
        <v>35</v>
      </c>
    </row>
    <row r="1778" hidden="1" spans="2:6">
      <c r="B1778" s="64" t="s">
        <v>80</v>
      </c>
      <c r="C1778" s="64" t="s">
        <v>262</v>
      </c>
      <c r="D1778" s="64" t="s">
        <v>3639</v>
      </c>
      <c r="E1778" s="64" t="s">
        <v>3640</v>
      </c>
      <c r="F1778" s="65" t="s">
        <v>35</v>
      </c>
    </row>
    <row r="1779" hidden="1" spans="2:6">
      <c r="B1779" s="64" t="s">
        <v>204</v>
      </c>
      <c r="C1779" s="64" t="s">
        <v>710</v>
      </c>
      <c r="D1779" s="64" t="s">
        <v>3641</v>
      </c>
      <c r="E1779" s="64" t="s">
        <v>3642</v>
      </c>
      <c r="F1779" s="65" t="s">
        <v>10</v>
      </c>
    </row>
    <row r="1780" hidden="1" spans="2:6">
      <c r="B1780" s="64" t="s">
        <v>72</v>
      </c>
      <c r="C1780" s="64" t="s">
        <v>853</v>
      </c>
      <c r="D1780" s="64" t="s">
        <v>3643</v>
      </c>
      <c r="E1780" s="64" t="s">
        <v>3644</v>
      </c>
      <c r="F1780" s="65" t="s">
        <v>10</v>
      </c>
    </row>
    <row r="1781" hidden="1" spans="2:6">
      <c r="B1781" s="64" t="s">
        <v>14</v>
      </c>
      <c r="C1781" s="64" t="s">
        <v>831</v>
      </c>
      <c r="D1781" s="64" t="s">
        <v>3645</v>
      </c>
      <c r="E1781" s="64" t="s">
        <v>3646</v>
      </c>
      <c r="F1781" s="65" t="s">
        <v>10</v>
      </c>
    </row>
    <row r="1782" hidden="1" spans="2:6">
      <c r="B1782" s="64" t="s">
        <v>14</v>
      </c>
      <c r="C1782" s="64" t="s">
        <v>744</v>
      </c>
      <c r="D1782" s="64" t="s">
        <v>3647</v>
      </c>
      <c r="E1782" s="64" t="s">
        <v>3648</v>
      </c>
      <c r="F1782" s="65" t="s">
        <v>35</v>
      </c>
    </row>
    <row r="1783" hidden="1" spans="2:6">
      <c r="B1783" s="64" t="s">
        <v>80</v>
      </c>
      <c r="C1783" s="64" t="s">
        <v>856</v>
      </c>
      <c r="D1783" s="64" t="s">
        <v>3649</v>
      </c>
      <c r="E1783" s="64" t="s">
        <v>3650</v>
      </c>
      <c r="F1783" s="65" t="s">
        <v>10</v>
      </c>
    </row>
    <row r="1784" hidden="1" spans="2:6">
      <c r="B1784" s="64" t="s">
        <v>72</v>
      </c>
      <c r="C1784" s="64" t="s">
        <v>672</v>
      </c>
      <c r="D1784" s="64" t="s">
        <v>3651</v>
      </c>
      <c r="E1784" s="64" t="s">
        <v>3652</v>
      </c>
      <c r="F1784" s="65" t="s">
        <v>10</v>
      </c>
    </row>
    <row r="1785" hidden="1" spans="2:6">
      <c r="B1785" s="64" t="s">
        <v>14</v>
      </c>
      <c r="C1785" s="64" t="s">
        <v>945</v>
      </c>
      <c r="D1785" s="64" t="s">
        <v>3653</v>
      </c>
      <c r="E1785" s="64" t="s">
        <v>3654</v>
      </c>
      <c r="F1785" s="65" t="s">
        <v>35</v>
      </c>
    </row>
    <row r="1786" hidden="1" spans="2:6">
      <c r="B1786" s="64" t="s">
        <v>14</v>
      </c>
      <c r="C1786" s="64" t="s">
        <v>831</v>
      </c>
      <c r="D1786" s="64" t="s">
        <v>3655</v>
      </c>
      <c r="E1786" s="64" t="s">
        <v>3656</v>
      </c>
      <c r="F1786" s="65" t="s">
        <v>35</v>
      </c>
    </row>
    <row r="1787" hidden="1" spans="2:6">
      <c r="B1787" s="64" t="s">
        <v>115</v>
      </c>
      <c r="C1787" s="64" t="s">
        <v>1247</v>
      </c>
      <c r="D1787" s="64" t="s">
        <v>3657</v>
      </c>
      <c r="E1787" s="64" t="s">
        <v>3658</v>
      </c>
      <c r="F1787" s="65" t="s">
        <v>10</v>
      </c>
    </row>
    <row r="1788" hidden="1" spans="2:6">
      <c r="B1788" s="64" t="s">
        <v>115</v>
      </c>
      <c r="C1788" s="64" t="s">
        <v>760</v>
      </c>
      <c r="D1788" s="64" t="s">
        <v>3659</v>
      </c>
      <c r="E1788" s="64" t="s">
        <v>3660</v>
      </c>
      <c r="F1788" s="65" t="s">
        <v>10</v>
      </c>
    </row>
    <row r="1789" hidden="1" spans="2:6">
      <c r="B1789" s="64" t="s">
        <v>72</v>
      </c>
      <c r="C1789" s="64" t="s">
        <v>728</v>
      </c>
      <c r="D1789" s="64" t="s">
        <v>3661</v>
      </c>
      <c r="E1789" s="64" t="s">
        <v>3662</v>
      </c>
      <c r="F1789" s="65" t="s">
        <v>10</v>
      </c>
    </row>
    <row r="1790" hidden="1" spans="2:6">
      <c r="B1790" s="64" t="s">
        <v>72</v>
      </c>
      <c r="C1790" s="64" t="s">
        <v>901</v>
      </c>
      <c r="D1790" s="64" t="s">
        <v>3663</v>
      </c>
      <c r="E1790" s="64" t="s">
        <v>3664</v>
      </c>
      <c r="F1790" s="65" t="s">
        <v>10</v>
      </c>
    </row>
    <row r="1791" hidden="1" spans="2:6">
      <c r="B1791" s="64" t="s">
        <v>115</v>
      </c>
      <c r="C1791" s="64" t="s">
        <v>1006</v>
      </c>
      <c r="D1791" s="64" t="s">
        <v>3665</v>
      </c>
      <c r="E1791" s="64" t="s">
        <v>3666</v>
      </c>
      <c r="F1791" s="65" t="s">
        <v>10</v>
      </c>
    </row>
    <row r="1792" hidden="1" spans="2:6">
      <c r="B1792" s="64" t="s">
        <v>80</v>
      </c>
      <c r="C1792" s="64" t="s">
        <v>995</v>
      </c>
      <c r="D1792" s="64" t="s">
        <v>3667</v>
      </c>
      <c r="E1792" s="64" t="s">
        <v>3668</v>
      </c>
      <c r="F1792" s="65" t="s">
        <v>35</v>
      </c>
    </row>
    <row r="1793" hidden="1" spans="2:6">
      <c r="B1793" s="64" t="s">
        <v>80</v>
      </c>
      <c r="C1793" s="64" t="s">
        <v>262</v>
      </c>
      <c r="D1793" s="64" t="s">
        <v>3669</v>
      </c>
      <c r="E1793" s="64" t="s">
        <v>3670</v>
      </c>
      <c r="F1793" s="65" t="s">
        <v>35</v>
      </c>
    </row>
    <row r="1794" hidden="1" spans="2:6">
      <c r="B1794" s="64" t="s">
        <v>72</v>
      </c>
      <c r="C1794" s="64" t="s">
        <v>901</v>
      </c>
      <c r="D1794" s="64" t="s">
        <v>3671</v>
      </c>
      <c r="E1794" s="64" t="s">
        <v>3672</v>
      </c>
      <c r="F1794" s="65" t="s">
        <v>10</v>
      </c>
    </row>
    <row r="1795" hidden="1" spans="2:6">
      <c r="B1795" s="64" t="s">
        <v>72</v>
      </c>
      <c r="C1795" s="64" t="s">
        <v>876</v>
      </c>
      <c r="D1795" s="64" t="s">
        <v>3673</v>
      </c>
      <c r="E1795" s="64" t="s">
        <v>3674</v>
      </c>
      <c r="F1795" s="65" t="s">
        <v>10</v>
      </c>
    </row>
    <row r="1796" hidden="1" spans="2:6">
      <c r="B1796" s="64" t="s">
        <v>14</v>
      </c>
      <c r="C1796" s="64" t="s">
        <v>988</v>
      </c>
      <c r="D1796" s="64" t="s">
        <v>3675</v>
      </c>
      <c r="E1796" s="64" t="s">
        <v>3676</v>
      </c>
      <c r="F1796" s="65" t="s">
        <v>10</v>
      </c>
    </row>
    <row r="1797" hidden="1" spans="2:6">
      <c r="B1797" s="64" t="s">
        <v>115</v>
      </c>
      <c r="C1797" s="64" t="s">
        <v>927</v>
      </c>
      <c r="D1797" s="64" t="s">
        <v>3677</v>
      </c>
      <c r="E1797" s="64" t="s">
        <v>3678</v>
      </c>
      <c r="F1797" s="65" t="s">
        <v>35</v>
      </c>
    </row>
    <row r="1798" hidden="1" spans="2:6">
      <c r="B1798" s="64" t="s">
        <v>72</v>
      </c>
      <c r="C1798" s="64" t="s">
        <v>881</v>
      </c>
      <c r="D1798" s="64" t="s">
        <v>3679</v>
      </c>
      <c r="E1798" s="64" t="s">
        <v>3680</v>
      </c>
      <c r="F1798" s="65" t="s">
        <v>10</v>
      </c>
    </row>
    <row r="1799" hidden="1" spans="2:6">
      <c r="B1799" s="64" t="s">
        <v>80</v>
      </c>
      <c r="C1799" s="64" t="s">
        <v>81</v>
      </c>
      <c r="D1799" s="64" t="s">
        <v>3681</v>
      </c>
      <c r="E1799" s="64" t="s">
        <v>3682</v>
      </c>
      <c r="F1799" s="65" t="s">
        <v>10</v>
      </c>
    </row>
    <row r="1800" hidden="1" spans="2:6">
      <c r="B1800" s="64" t="s">
        <v>115</v>
      </c>
      <c r="C1800" s="64" t="s">
        <v>760</v>
      </c>
      <c r="D1800" s="64" t="s">
        <v>3683</v>
      </c>
      <c r="E1800" s="64" t="s">
        <v>3684</v>
      </c>
      <c r="F1800" s="65" t="s">
        <v>10</v>
      </c>
    </row>
    <row r="1801" hidden="1" spans="2:6">
      <c r="B1801" s="64" t="s">
        <v>72</v>
      </c>
      <c r="C1801" s="64" t="s">
        <v>677</v>
      </c>
      <c r="D1801" s="64" t="s">
        <v>3685</v>
      </c>
      <c r="E1801" s="64" t="s">
        <v>3686</v>
      </c>
      <c r="F1801" s="65" t="s">
        <v>10</v>
      </c>
    </row>
    <row r="1802" hidden="1" spans="2:6">
      <c r="B1802" s="64" t="s">
        <v>72</v>
      </c>
      <c r="C1802" s="64" t="s">
        <v>881</v>
      </c>
      <c r="D1802" s="64" t="s">
        <v>3687</v>
      </c>
      <c r="E1802" s="64" t="s">
        <v>3688</v>
      </c>
      <c r="F1802" s="65" t="s">
        <v>10</v>
      </c>
    </row>
    <row r="1803" hidden="1" spans="2:6">
      <c r="B1803" s="64" t="s">
        <v>14</v>
      </c>
      <c r="C1803" s="64" t="s">
        <v>405</v>
      </c>
      <c r="D1803" s="64" t="s">
        <v>3689</v>
      </c>
      <c r="E1803" s="64" t="s">
        <v>3690</v>
      </c>
      <c r="F1803" s="65" t="s">
        <v>10</v>
      </c>
    </row>
    <row r="1804" hidden="1" spans="2:6">
      <c r="B1804" s="64" t="s">
        <v>72</v>
      </c>
      <c r="C1804" s="64" t="s">
        <v>54</v>
      </c>
      <c r="D1804" s="64" t="s">
        <v>3691</v>
      </c>
      <c r="E1804" s="64" t="s">
        <v>3692</v>
      </c>
      <c r="F1804" s="65" t="s">
        <v>10</v>
      </c>
    </row>
    <row r="1805" hidden="1" spans="2:6">
      <c r="B1805" s="64" t="s">
        <v>204</v>
      </c>
      <c r="C1805" s="64" t="s">
        <v>752</v>
      </c>
      <c r="D1805" s="64" t="s">
        <v>3693</v>
      </c>
      <c r="E1805" s="64" t="s">
        <v>3694</v>
      </c>
      <c r="F1805" s="65" t="s">
        <v>35</v>
      </c>
    </row>
    <row r="1806" hidden="1" spans="2:6">
      <c r="B1806" s="64" t="s">
        <v>14</v>
      </c>
      <c r="C1806" s="64" t="s">
        <v>443</v>
      </c>
      <c r="D1806" s="64" t="s">
        <v>3695</v>
      </c>
      <c r="E1806" s="64" t="s">
        <v>3696</v>
      </c>
      <c r="F1806" s="65" t="s">
        <v>35</v>
      </c>
    </row>
    <row r="1807" hidden="1" spans="2:6">
      <c r="B1807" s="64" t="s">
        <v>115</v>
      </c>
      <c r="C1807" s="64" t="s">
        <v>871</v>
      </c>
      <c r="D1807" s="64" t="s">
        <v>3697</v>
      </c>
      <c r="E1807" s="64" t="s">
        <v>3698</v>
      </c>
      <c r="F1807" s="65" t="s">
        <v>10</v>
      </c>
    </row>
    <row r="1808" hidden="1" spans="2:6">
      <c r="B1808" s="64" t="s">
        <v>72</v>
      </c>
      <c r="C1808" s="64" t="s">
        <v>728</v>
      </c>
      <c r="D1808" s="64" t="s">
        <v>3699</v>
      </c>
      <c r="E1808" s="64" t="s">
        <v>3700</v>
      </c>
      <c r="F1808" s="65" t="s">
        <v>10</v>
      </c>
    </row>
    <row r="1809" hidden="1" spans="2:6">
      <c r="B1809" s="64" t="s">
        <v>80</v>
      </c>
      <c r="C1809" s="64" t="s">
        <v>805</v>
      </c>
      <c r="D1809" s="64" t="s">
        <v>3701</v>
      </c>
      <c r="E1809" s="64" t="s">
        <v>3702</v>
      </c>
      <c r="F1809" s="65" t="s">
        <v>10</v>
      </c>
    </row>
    <row r="1810" hidden="1" spans="2:6">
      <c r="B1810" s="64" t="s">
        <v>72</v>
      </c>
      <c r="C1810" s="64" t="s">
        <v>1182</v>
      </c>
      <c r="D1810" s="64" t="s">
        <v>3703</v>
      </c>
      <c r="E1810" s="64" t="s">
        <v>3704</v>
      </c>
      <c r="F1810" s="65" t="s">
        <v>10</v>
      </c>
    </row>
    <row r="1811" hidden="1" spans="2:6">
      <c r="B1811" s="64" t="s">
        <v>72</v>
      </c>
      <c r="C1811" s="64" t="s">
        <v>146</v>
      </c>
      <c r="D1811" s="64" t="s">
        <v>3705</v>
      </c>
      <c r="E1811" s="64" t="s">
        <v>3706</v>
      </c>
      <c r="F1811" s="65" t="s">
        <v>10</v>
      </c>
    </row>
    <row r="1812" hidden="1" spans="2:6">
      <c r="B1812" s="64" t="s">
        <v>204</v>
      </c>
      <c r="C1812" s="64" t="s">
        <v>47</v>
      </c>
      <c r="D1812" s="64" t="s">
        <v>3707</v>
      </c>
      <c r="E1812" s="64" t="s">
        <v>3708</v>
      </c>
      <c r="F1812" s="65" t="s">
        <v>10</v>
      </c>
    </row>
    <row r="1813" hidden="1" spans="2:6">
      <c r="B1813" s="64" t="s">
        <v>14</v>
      </c>
      <c r="C1813" s="64" t="s">
        <v>800</v>
      </c>
      <c r="D1813" s="64" t="s">
        <v>3709</v>
      </c>
      <c r="E1813" s="64" t="s">
        <v>3710</v>
      </c>
      <c r="F1813" s="65" t="s">
        <v>10</v>
      </c>
    </row>
    <row r="1814" hidden="1" spans="2:6">
      <c r="B1814" s="64" t="s">
        <v>80</v>
      </c>
      <c r="C1814" s="64" t="s">
        <v>995</v>
      </c>
      <c r="D1814" s="64" t="s">
        <v>3711</v>
      </c>
      <c r="E1814" s="64" t="s">
        <v>3712</v>
      </c>
      <c r="F1814" s="65" t="s">
        <v>10</v>
      </c>
    </row>
    <row r="1815" hidden="1" spans="2:6">
      <c r="B1815" s="64" t="s">
        <v>204</v>
      </c>
      <c r="C1815" s="64" t="s">
        <v>773</v>
      </c>
      <c r="D1815" s="64" t="s">
        <v>3713</v>
      </c>
      <c r="E1815" s="64" t="s">
        <v>3714</v>
      </c>
      <c r="F1815" s="65" t="s">
        <v>10</v>
      </c>
    </row>
    <row r="1816" hidden="1" spans="2:6">
      <c r="B1816" s="64" t="s">
        <v>115</v>
      </c>
      <c r="C1816" s="64" t="s">
        <v>704</v>
      </c>
      <c r="D1816" s="64" t="s">
        <v>3715</v>
      </c>
      <c r="E1816" s="64" t="s">
        <v>3716</v>
      </c>
      <c r="F1816" s="65" t="s">
        <v>10</v>
      </c>
    </row>
    <row r="1817" hidden="1" spans="2:6">
      <c r="B1817" s="64" t="s">
        <v>14</v>
      </c>
      <c r="C1817" s="64" t="s">
        <v>778</v>
      </c>
      <c r="D1817" s="64" t="s">
        <v>3717</v>
      </c>
      <c r="E1817" s="64" t="s">
        <v>3718</v>
      </c>
      <c r="F1817" s="65" t="s">
        <v>10</v>
      </c>
    </row>
    <row r="1818" hidden="1" spans="2:6">
      <c r="B1818" s="64" t="s">
        <v>115</v>
      </c>
      <c r="C1818" s="64" t="s">
        <v>1077</v>
      </c>
      <c r="D1818" s="64" t="s">
        <v>3719</v>
      </c>
      <c r="E1818" s="64" t="s">
        <v>3720</v>
      </c>
      <c r="F1818" s="65" t="s">
        <v>10</v>
      </c>
    </row>
    <row r="1819" hidden="1" spans="2:6">
      <c r="B1819" s="64" t="s">
        <v>14</v>
      </c>
      <c r="C1819" s="64" t="s">
        <v>887</v>
      </c>
      <c r="D1819" s="64" t="s">
        <v>3721</v>
      </c>
      <c r="E1819" s="64" t="s">
        <v>3722</v>
      </c>
      <c r="F1819" s="65" t="s">
        <v>10</v>
      </c>
    </row>
    <row r="1820" hidden="1" spans="2:6">
      <c r="B1820" s="64" t="s">
        <v>14</v>
      </c>
      <c r="C1820" s="64" t="s">
        <v>896</v>
      </c>
      <c r="D1820" s="64" t="s">
        <v>3723</v>
      </c>
      <c r="E1820" s="64" t="s">
        <v>3724</v>
      </c>
      <c r="F1820" s="65" t="s">
        <v>10</v>
      </c>
    </row>
    <row r="1821" hidden="1" spans="2:6">
      <c r="B1821" s="64" t="s">
        <v>204</v>
      </c>
      <c r="C1821" s="64" t="s">
        <v>773</v>
      </c>
      <c r="D1821" s="64" t="s">
        <v>3725</v>
      </c>
      <c r="E1821" s="64" t="s">
        <v>3726</v>
      </c>
      <c r="F1821" s="65" t="s">
        <v>10</v>
      </c>
    </row>
    <row r="1822" hidden="1" spans="2:6">
      <c r="B1822" s="64" t="s">
        <v>14</v>
      </c>
      <c r="C1822" s="64" t="s">
        <v>778</v>
      </c>
      <c r="D1822" s="64" t="s">
        <v>3727</v>
      </c>
      <c r="E1822" s="64" t="s">
        <v>3728</v>
      </c>
      <c r="F1822" s="65" t="s">
        <v>10</v>
      </c>
    </row>
    <row r="1823" hidden="1" spans="2:6">
      <c r="B1823" s="64" t="s">
        <v>14</v>
      </c>
      <c r="C1823" s="64" t="s">
        <v>660</v>
      </c>
      <c r="D1823" s="64" t="s">
        <v>3729</v>
      </c>
      <c r="E1823" s="64" t="s">
        <v>3730</v>
      </c>
      <c r="F1823" s="65" t="s">
        <v>10</v>
      </c>
    </row>
    <row r="1824" hidden="1" spans="2:6">
      <c r="B1824" s="64" t="s">
        <v>14</v>
      </c>
      <c r="C1824" s="64" t="s">
        <v>988</v>
      </c>
      <c r="D1824" s="64" t="s">
        <v>3731</v>
      </c>
      <c r="E1824" s="64" t="s">
        <v>3732</v>
      </c>
      <c r="F1824" s="65" t="s">
        <v>10</v>
      </c>
    </row>
    <row r="1825" hidden="1" spans="2:6">
      <c r="B1825" s="64" t="s">
        <v>14</v>
      </c>
      <c r="C1825" s="64" t="s">
        <v>787</v>
      </c>
      <c r="D1825" s="64" t="s">
        <v>3733</v>
      </c>
      <c r="E1825" s="64" t="s">
        <v>3734</v>
      </c>
      <c r="F1825" s="65" t="s">
        <v>35</v>
      </c>
    </row>
    <row r="1826" hidden="1" spans="2:6">
      <c r="B1826" s="64" t="s">
        <v>14</v>
      </c>
      <c r="C1826" s="64" t="s">
        <v>800</v>
      </c>
      <c r="D1826" s="64" t="s">
        <v>3735</v>
      </c>
      <c r="E1826" s="64" t="s">
        <v>3736</v>
      </c>
      <c r="F1826" s="65" t="s">
        <v>10</v>
      </c>
    </row>
    <row r="1827" hidden="1" spans="2:6">
      <c r="B1827" s="64" t="s">
        <v>115</v>
      </c>
      <c r="C1827" s="64" t="s">
        <v>687</v>
      </c>
      <c r="D1827" s="64" t="s">
        <v>3737</v>
      </c>
      <c r="E1827" s="64" t="s">
        <v>3738</v>
      </c>
      <c r="F1827" s="65" t="s">
        <v>10</v>
      </c>
    </row>
    <row r="1828" hidden="1" spans="2:6">
      <c r="B1828" s="64" t="s">
        <v>72</v>
      </c>
      <c r="C1828" s="64" t="s">
        <v>901</v>
      </c>
      <c r="D1828" s="64" t="s">
        <v>3739</v>
      </c>
      <c r="E1828" s="64" t="s">
        <v>3740</v>
      </c>
      <c r="F1828" s="65" t="s">
        <v>10</v>
      </c>
    </row>
    <row r="1829" hidden="1" spans="2:6">
      <c r="B1829" s="64" t="s">
        <v>115</v>
      </c>
      <c r="C1829" s="64" t="s">
        <v>1077</v>
      </c>
      <c r="D1829" s="64" t="s">
        <v>3741</v>
      </c>
      <c r="E1829" s="64" t="s">
        <v>3742</v>
      </c>
      <c r="F1829" s="65" t="s">
        <v>10</v>
      </c>
    </row>
    <row r="1830" hidden="1" spans="2:6">
      <c r="B1830" s="64" t="s">
        <v>115</v>
      </c>
      <c r="C1830" s="64" t="s">
        <v>1006</v>
      </c>
      <c r="D1830" s="64" t="s">
        <v>3743</v>
      </c>
      <c r="E1830" s="64" t="s">
        <v>3744</v>
      </c>
      <c r="F1830" s="65" t="s">
        <v>10</v>
      </c>
    </row>
    <row r="1831" hidden="1" spans="2:6">
      <c r="B1831" s="64" t="s">
        <v>690</v>
      </c>
      <c r="C1831" s="64" t="s">
        <v>924</v>
      </c>
      <c r="D1831" s="64" t="s">
        <v>3745</v>
      </c>
      <c r="E1831" s="64" t="s">
        <v>3746</v>
      </c>
      <c r="F1831" s="65" t="s">
        <v>10</v>
      </c>
    </row>
    <row r="1832" hidden="1" spans="2:6">
      <c r="B1832" s="64" t="s">
        <v>115</v>
      </c>
      <c r="C1832" s="64" t="s">
        <v>381</v>
      </c>
      <c r="D1832" s="64" t="s">
        <v>3747</v>
      </c>
      <c r="E1832" s="64" t="s">
        <v>3748</v>
      </c>
      <c r="F1832" s="65" t="s">
        <v>10</v>
      </c>
    </row>
    <row r="1833" hidden="1" spans="2:6">
      <c r="B1833" s="64" t="s">
        <v>204</v>
      </c>
      <c r="C1833" s="64" t="s">
        <v>710</v>
      </c>
      <c r="D1833" s="64" t="s">
        <v>3749</v>
      </c>
      <c r="E1833" s="64" t="s">
        <v>3750</v>
      </c>
      <c r="F1833" s="65" t="s">
        <v>10</v>
      </c>
    </row>
    <row r="1834" hidden="1" spans="2:6">
      <c r="B1834" s="64" t="s">
        <v>14</v>
      </c>
      <c r="C1834" s="64" t="s">
        <v>15</v>
      </c>
      <c r="D1834" s="64" t="s">
        <v>3751</v>
      </c>
      <c r="E1834" s="64" t="s">
        <v>3752</v>
      </c>
      <c r="F1834" s="65" t="s">
        <v>10</v>
      </c>
    </row>
    <row r="1835" hidden="1" spans="2:6">
      <c r="B1835" s="64" t="s">
        <v>115</v>
      </c>
      <c r="C1835" s="64" t="s">
        <v>381</v>
      </c>
      <c r="D1835" s="64" t="s">
        <v>3753</v>
      </c>
      <c r="E1835" s="64" t="s">
        <v>3754</v>
      </c>
      <c r="F1835" s="65" t="s">
        <v>35</v>
      </c>
    </row>
    <row r="1836" hidden="1" spans="2:6">
      <c r="B1836" s="64" t="s">
        <v>80</v>
      </c>
      <c r="C1836" s="64" t="s">
        <v>950</v>
      </c>
      <c r="D1836" s="64" t="s">
        <v>3755</v>
      </c>
      <c r="E1836" s="64" t="s">
        <v>3756</v>
      </c>
      <c r="F1836" s="65" t="s">
        <v>10</v>
      </c>
    </row>
    <row r="1837" hidden="1" spans="2:6">
      <c r="B1837" s="64" t="s">
        <v>115</v>
      </c>
      <c r="C1837" s="64" t="s">
        <v>755</v>
      </c>
      <c r="D1837" s="64" t="s">
        <v>3757</v>
      </c>
      <c r="E1837" s="64" t="s">
        <v>3758</v>
      </c>
      <c r="F1837" s="65" t="s">
        <v>10</v>
      </c>
    </row>
    <row r="1838" hidden="1" spans="2:6">
      <c r="B1838" s="64" t="s">
        <v>80</v>
      </c>
      <c r="C1838" s="64" t="s">
        <v>856</v>
      </c>
      <c r="D1838" s="64" t="s">
        <v>3759</v>
      </c>
      <c r="E1838" s="64" t="s">
        <v>3760</v>
      </c>
      <c r="F1838" s="65" t="s">
        <v>35</v>
      </c>
    </row>
    <row r="1839" hidden="1" spans="2:6">
      <c r="B1839" s="64" t="s">
        <v>14</v>
      </c>
      <c r="C1839" s="64" t="s">
        <v>763</v>
      </c>
      <c r="D1839" s="64" t="s">
        <v>3761</v>
      </c>
      <c r="E1839" s="64" t="s">
        <v>3762</v>
      </c>
      <c r="F1839" s="65" t="s">
        <v>10</v>
      </c>
    </row>
    <row r="1840" hidden="1" spans="2:6">
      <c r="B1840" s="64" t="s">
        <v>14</v>
      </c>
      <c r="C1840" s="64" t="s">
        <v>669</v>
      </c>
      <c r="D1840" s="64" t="s">
        <v>3763</v>
      </c>
      <c r="E1840" s="64" t="s">
        <v>3764</v>
      </c>
      <c r="F1840" s="65" t="s">
        <v>35</v>
      </c>
    </row>
    <row r="1841" hidden="1" spans="2:6">
      <c r="B1841" s="64" t="s">
        <v>72</v>
      </c>
      <c r="C1841" s="64" t="s">
        <v>680</v>
      </c>
      <c r="D1841" s="64" t="s">
        <v>3765</v>
      </c>
      <c r="E1841" s="64" t="s">
        <v>3766</v>
      </c>
      <c r="F1841" s="65" t="s">
        <v>10</v>
      </c>
    </row>
    <row r="1842" hidden="1" spans="2:6">
      <c r="B1842" s="64" t="s">
        <v>14</v>
      </c>
      <c r="C1842" s="64" t="s">
        <v>787</v>
      </c>
      <c r="D1842" s="64" t="s">
        <v>3767</v>
      </c>
      <c r="E1842" s="64" t="s">
        <v>3768</v>
      </c>
      <c r="F1842" s="65" t="s">
        <v>35</v>
      </c>
    </row>
    <row r="1843" hidden="1" spans="2:6">
      <c r="B1843" s="64" t="s">
        <v>204</v>
      </c>
      <c r="C1843" s="64" t="s">
        <v>808</v>
      </c>
      <c r="D1843" s="64" t="s">
        <v>3769</v>
      </c>
      <c r="E1843" s="64" t="s">
        <v>3770</v>
      </c>
      <c r="F1843" s="65" t="s">
        <v>35</v>
      </c>
    </row>
    <row r="1844" hidden="1" spans="2:6">
      <c r="B1844" s="64" t="s">
        <v>14</v>
      </c>
      <c r="C1844" s="64" t="s">
        <v>15</v>
      </c>
      <c r="D1844" s="64" t="s">
        <v>3771</v>
      </c>
      <c r="E1844" s="64" t="s">
        <v>3772</v>
      </c>
      <c r="F1844" s="65" t="s">
        <v>10</v>
      </c>
    </row>
    <row r="1845" hidden="1" spans="2:6">
      <c r="B1845" s="64" t="s">
        <v>115</v>
      </c>
      <c r="C1845" s="64" t="s">
        <v>1006</v>
      </c>
      <c r="D1845" s="64" t="s">
        <v>3773</v>
      </c>
      <c r="E1845" s="64" t="s">
        <v>3774</v>
      </c>
      <c r="F1845" s="65" t="s">
        <v>10</v>
      </c>
    </row>
    <row r="1846" hidden="1" spans="2:6">
      <c r="B1846" s="64" t="s">
        <v>72</v>
      </c>
      <c r="C1846" s="64" t="s">
        <v>901</v>
      </c>
      <c r="D1846" s="64" t="s">
        <v>3775</v>
      </c>
      <c r="E1846" s="64" t="s">
        <v>3776</v>
      </c>
      <c r="F1846" s="65" t="s">
        <v>10</v>
      </c>
    </row>
    <row r="1847" hidden="1" spans="2:6">
      <c r="B1847" s="64" t="s">
        <v>115</v>
      </c>
      <c r="C1847" s="64" t="s">
        <v>792</v>
      </c>
      <c r="D1847" s="64" t="s">
        <v>3777</v>
      </c>
      <c r="E1847" s="64" t="s">
        <v>3778</v>
      </c>
      <c r="F1847" s="65" t="s">
        <v>10</v>
      </c>
    </row>
    <row r="1848" hidden="1" spans="2:6">
      <c r="B1848" s="64" t="s">
        <v>115</v>
      </c>
      <c r="C1848" s="64" t="s">
        <v>1077</v>
      </c>
      <c r="D1848" s="64" t="s">
        <v>3779</v>
      </c>
      <c r="E1848" s="64" t="s">
        <v>3780</v>
      </c>
      <c r="F1848" s="65" t="s">
        <v>35</v>
      </c>
    </row>
    <row r="1849" hidden="1" spans="2:6">
      <c r="B1849" s="64" t="s">
        <v>14</v>
      </c>
      <c r="C1849" s="64" t="s">
        <v>972</v>
      </c>
      <c r="D1849" s="64" t="s">
        <v>3781</v>
      </c>
      <c r="E1849" s="64" t="s">
        <v>3782</v>
      </c>
      <c r="F1849" s="65" t="s">
        <v>35</v>
      </c>
    </row>
    <row r="1850" hidden="1" spans="2:6">
      <c r="B1850" s="64" t="s">
        <v>80</v>
      </c>
      <c r="C1850" s="64" t="s">
        <v>838</v>
      </c>
      <c r="D1850" s="64" t="s">
        <v>3783</v>
      </c>
      <c r="E1850" s="64" t="s">
        <v>3784</v>
      </c>
      <c r="F1850" s="65" t="s">
        <v>35</v>
      </c>
    </row>
    <row r="1851" hidden="1" spans="2:6">
      <c r="B1851" s="64" t="s">
        <v>690</v>
      </c>
      <c r="C1851" s="64" t="s">
        <v>402</v>
      </c>
      <c r="D1851" s="64" t="s">
        <v>3785</v>
      </c>
      <c r="E1851" s="64" t="s">
        <v>3786</v>
      </c>
      <c r="F1851" s="65" t="s">
        <v>10</v>
      </c>
    </row>
    <row r="1852" hidden="1" spans="2:6">
      <c r="B1852" s="64" t="s">
        <v>115</v>
      </c>
      <c r="C1852" s="64" t="s">
        <v>871</v>
      </c>
      <c r="D1852" s="64" t="s">
        <v>3787</v>
      </c>
      <c r="E1852" s="64" t="s">
        <v>3788</v>
      </c>
      <c r="F1852" s="65" t="s">
        <v>10</v>
      </c>
    </row>
    <row r="1853" hidden="1" spans="2:6">
      <c r="B1853" s="64" t="s">
        <v>72</v>
      </c>
      <c r="C1853" s="64" t="s">
        <v>73</v>
      </c>
      <c r="D1853" s="64" t="s">
        <v>3789</v>
      </c>
      <c r="E1853" s="64" t="s">
        <v>3790</v>
      </c>
      <c r="F1853" s="65" t="s">
        <v>10</v>
      </c>
    </row>
    <row r="1854" hidden="1" spans="2:6">
      <c r="B1854" s="64" t="s">
        <v>80</v>
      </c>
      <c r="C1854" s="64" t="s">
        <v>838</v>
      </c>
      <c r="D1854" s="64" t="s">
        <v>3791</v>
      </c>
      <c r="E1854" s="64" t="s">
        <v>3792</v>
      </c>
      <c r="F1854" s="65" t="s">
        <v>35</v>
      </c>
    </row>
    <row r="1855" hidden="1" spans="2:6">
      <c r="B1855" s="64" t="s">
        <v>115</v>
      </c>
      <c r="C1855" s="64" t="s">
        <v>381</v>
      </c>
      <c r="D1855" s="64" t="s">
        <v>3793</v>
      </c>
      <c r="E1855" s="64" t="s">
        <v>3794</v>
      </c>
      <c r="F1855" s="65" t="s">
        <v>35</v>
      </c>
    </row>
    <row r="1856" hidden="1" spans="2:6">
      <c r="B1856" s="64" t="s">
        <v>14</v>
      </c>
      <c r="C1856" s="64" t="s">
        <v>887</v>
      </c>
      <c r="D1856" s="64" t="s">
        <v>3795</v>
      </c>
      <c r="E1856" s="64" t="s">
        <v>3794</v>
      </c>
      <c r="F1856" s="65" t="s">
        <v>35</v>
      </c>
    </row>
    <row r="1857" hidden="1" spans="2:6">
      <c r="B1857" s="64" t="s">
        <v>14</v>
      </c>
      <c r="C1857" s="64" t="s">
        <v>443</v>
      </c>
      <c r="D1857" s="64" t="s">
        <v>3796</v>
      </c>
      <c r="E1857" s="64" t="s">
        <v>3797</v>
      </c>
      <c r="F1857" s="65" t="s">
        <v>10</v>
      </c>
    </row>
    <row r="1858" hidden="1" spans="2:6">
      <c r="B1858" s="64" t="s">
        <v>115</v>
      </c>
      <c r="C1858" s="64" t="s">
        <v>760</v>
      </c>
      <c r="D1858" s="64" t="s">
        <v>3798</v>
      </c>
      <c r="E1858" s="64" t="s">
        <v>3799</v>
      </c>
      <c r="F1858" s="65" t="s">
        <v>35</v>
      </c>
    </row>
    <row r="1859" hidden="1" spans="2:6">
      <c r="B1859" s="64" t="s">
        <v>72</v>
      </c>
      <c r="C1859" s="64" t="s">
        <v>1469</v>
      </c>
      <c r="D1859" s="64" t="s">
        <v>3800</v>
      </c>
      <c r="E1859" s="64" t="s">
        <v>3801</v>
      </c>
      <c r="F1859" s="65" t="s">
        <v>10</v>
      </c>
    </row>
    <row r="1860" hidden="1" spans="2:6">
      <c r="B1860" s="64" t="s">
        <v>14</v>
      </c>
      <c r="C1860" s="64" t="s">
        <v>15</v>
      </c>
      <c r="D1860" s="64" t="s">
        <v>3802</v>
      </c>
      <c r="E1860" s="64" t="s">
        <v>3803</v>
      </c>
      <c r="F1860" s="65" t="s">
        <v>35</v>
      </c>
    </row>
    <row r="1861" hidden="1" spans="2:6">
      <c r="B1861" s="64" t="s">
        <v>72</v>
      </c>
      <c r="C1861" s="64" t="s">
        <v>728</v>
      </c>
      <c r="D1861" s="64" t="s">
        <v>3804</v>
      </c>
      <c r="E1861" s="64" t="s">
        <v>3805</v>
      </c>
      <c r="F1861" s="65" t="s">
        <v>10</v>
      </c>
    </row>
    <row r="1862" hidden="1" spans="2:6">
      <c r="B1862" s="64" t="s">
        <v>80</v>
      </c>
      <c r="C1862" s="64" t="s">
        <v>749</v>
      </c>
      <c r="D1862" s="64" t="s">
        <v>3806</v>
      </c>
      <c r="E1862" s="64" t="s">
        <v>3807</v>
      </c>
      <c r="F1862" s="65" t="s">
        <v>10</v>
      </c>
    </row>
    <row r="1863" hidden="1" spans="2:6">
      <c r="B1863" s="64" t="s">
        <v>14</v>
      </c>
      <c r="C1863" s="64" t="s">
        <v>797</v>
      </c>
      <c r="D1863" s="64" t="s">
        <v>3808</v>
      </c>
      <c r="E1863" s="64" t="s">
        <v>3809</v>
      </c>
      <c r="F1863" s="65" t="s">
        <v>35</v>
      </c>
    </row>
    <row r="1864" hidden="1" spans="2:6">
      <c r="B1864" s="64" t="s">
        <v>80</v>
      </c>
      <c r="C1864" s="64" t="s">
        <v>995</v>
      </c>
      <c r="D1864" s="64" t="s">
        <v>3810</v>
      </c>
      <c r="E1864" s="64" t="s">
        <v>3811</v>
      </c>
      <c r="F1864" s="65" t="s">
        <v>10</v>
      </c>
    </row>
    <row r="1865" hidden="1" spans="2:6">
      <c r="B1865" s="64" t="s">
        <v>72</v>
      </c>
      <c r="C1865" s="64" t="s">
        <v>853</v>
      </c>
      <c r="D1865" s="64" t="s">
        <v>3812</v>
      </c>
      <c r="E1865" s="64" t="s">
        <v>3813</v>
      </c>
      <c r="F1865" s="65" t="s">
        <v>10</v>
      </c>
    </row>
    <row r="1866" hidden="1" spans="2:6">
      <c r="B1866" s="64" t="s">
        <v>204</v>
      </c>
      <c r="C1866" s="64" t="s">
        <v>710</v>
      </c>
      <c r="D1866" s="64" t="s">
        <v>3814</v>
      </c>
      <c r="E1866" s="64" t="s">
        <v>3815</v>
      </c>
      <c r="F1866" s="65" t="s">
        <v>10</v>
      </c>
    </row>
    <row r="1867" hidden="1" spans="2:6">
      <c r="B1867" s="64" t="s">
        <v>204</v>
      </c>
      <c r="C1867" s="64" t="s">
        <v>1035</v>
      </c>
      <c r="D1867" s="64" t="s">
        <v>3816</v>
      </c>
      <c r="E1867" s="64" t="s">
        <v>3817</v>
      </c>
      <c r="F1867" s="65" t="s">
        <v>35</v>
      </c>
    </row>
    <row r="1868" hidden="1" spans="2:6">
      <c r="B1868" s="64" t="s">
        <v>204</v>
      </c>
      <c r="C1868" s="64" t="s">
        <v>1632</v>
      </c>
      <c r="D1868" s="64" t="s">
        <v>3818</v>
      </c>
      <c r="E1868" s="64" t="s">
        <v>3819</v>
      </c>
      <c r="F1868" s="65" t="s">
        <v>35</v>
      </c>
    </row>
    <row r="1869" hidden="1" spans="2:6">
      <c r="B1869" s="64" t="s">
        <v>14</v>
      </c>
      <c r="C1869" s="64" t="s">
        <v>787</v>
      </c>
      <c r="D1869" s="64" t="s">
        <v>3820</v>
      </c>
      <c r="E1869" s="64" t="s">
        <v>3821</v>
      </c>
      <c r="F1869" s="65" t="s">
        <v>35</v>
      </c>
    </row>
    <row r="1870" hidden="1" spans="2:6">
      <c r="B1870" s="64" t="s">
        <v>80</v>
      </c>
      <c r="C1870" s="64" t="s">
        <v>805</v>
      </c>
      <c r="D1870" s="64" t="s">
        <v>3822</v>
      </c>
      <c r="E1870" s="64" t="s">
        <v>3823</v>
      </c>
      <c r="F1870" s="65" t="s">
        <v>35</v>
      </c>
    </row>
    <row r="1871" hidden="1" spans="2:6">
      <c r="B1871" s="64" t="s">
        <v>115</v>
      </c>
      <c r="C1871" s="64" t="s">
        <v>1077</v>
      </c>
      <c r="D1871" s="64" t="s">
        <v>3824</v>
      </c>
      <c r="E1871" s="64" t="s">
        <v>3825</v>
      </c>
      <c r="F1871" s="65" t="s">
        <v>10</v>
      </c>
    </row>
    <row r="1872" hidden="1" spans="2:6">
      <c r="B1872" s="64" t="s">
        <v>204</v>
      </c>
      <c r="C1872" s="64" t="s">
        <v>808</v>
      </c>
      <c r="D1872" s="64" t="s">
        <v>3826</v>
      </c>
      <c r="E1872" s="64" t="s">
        <v>3827</v>
      </c>
      <c r="F1872" s="65" t="s">
        <v>10</v>
      </c>
    </row>
    <row r="1873" hidden="1" spans="2:6">
      <c r="B1873" s="64" t="s">
        <v>80</v>
      </c>
      <c r="C1873" s="64" t="s">
        <v>1099</v>
      </c>
      <c r="D1873" s="64" t="s">
        <v>3828</v>
      </c>
      <c r="E1873" s="64" t="s">
        <v>3829</v>
      </c>
      <c r="F1873" s="65" t="s">
        <v>10</v>
      </c>
    </row>
    <row r="1874" hidden="1" spans="2:6">
      <c r="B1874" s="64" t="s">
        <v>204</v>
      </c>
      <c r="C1874" s="64" t="s">
        <v>1035</v>
      </c>
      <c r="D1874" s="64" t="s">
        <v>3830</v>
      </c>
      <c r="E1874" s="64" t="s">
        <v>3831</v>
      </c>
      <c r="F1874" s="65" t="s">
        <v>10</v>
      </c>
    </row>
    <row r="1875" hidden="1" spans="2:6">
      <c r="B1875" s="64" t="s">
        <v>204</v>
      </c>
      <c r="C1875" s="64" t="s">
        <v>1035</v>
      </c>
      <c r="D1875" s="64" t="s">
        <v>3832</v>
      </c>
      <c r="E1875" s="64" t="s">
        <v>3833</v>
      </c>
      <c r="F1875" s="65" t="s">
        <v>35</v>
      </c>
    </row>
    <row r="1876" hidden="1" spans="2:6">
      <c r="B1876" s="64" t="s">
        <v>72</v>
      </c>
      <c r="C1876" s="64" t="s">
        <v>901</v>
      </c>
      <c r="D1876" s="64" t="s">
        <v>3834</v>
      </c>
      <c r="E1876" s="64" t="s">
        <v>3835</v>
      </c>
      <c r="F1876" s="65" t="s">
        <v>10</v>
      </c>
    </row>
    <row r="1877" hidden="1" spans="2:6">
      <c r="B1877" s="64" t="s">
        <v>14</v>
      </c>
      <c r="C1877" s="64" t="s">
        <v>744</v>
      </c>
      <c r="D1877" s="64" t="s">
        <v>3836</v>
      </c>
      <c r="E1877" s="64" t="s">
        <v>3837</v>
      </c>
      <c r="F1877" s="65" t="s">
        <v>10</v>
      </c>
    </row>
    <row r="1878" hidden="1" spans="2:6">
      <c r="B1878" s="64" t="s">
        <v>690</v>
      </c>
      <c r="C1878" s="64" t="s">
        <v>768</v>
      </c>
      <c r="D1878" s="64" t="s">
        <v>3838</v>
      </c>
      <c r="E1878" s="64" t="s">
        <v>3839</v>
      </c>
      <c r="F1878" s="65" t="s">
        <v>10</v>
      </c>
    </row>
    <row r="1879" hidden="1" spans="2:6">
      <c r="B1879" s="64" t="s">
        <v>690</v>
      </c>
      <c r="C1879" s="64" t="s">
        <v>768</v>
      </c>
      <c r="D1879" s="64" t="s">
        <v>3840</v>
      </c>
      <c r="E1879" s="64" t="s">
        <v>3841</v>
      </c>
      <c r="F1879" s="65" t="s">
        <v>10</v>
      </c>
    </row>
    <row r="1880" hidden="1" spans="2:6">
      <c r="B1880" s="64" t="s">
        <v>80</v>
      </c>
      <c r="C1880" s="64" t="s">
        <v>1099</v>
      </c>
      <c r="D1880" s="64" t="s">
        <v>3842</v>
      </c>
      <c r="E1880" s="64" t="s">
        <v>3843</v>
      </c>
      <c r="F1880" s="65" t="s">
        <v>10</v>
      </c>
    </row>
    <row r="1881" hidden="1" spans="2:6">
      <c r="B1881" s="64" t="s">
        <v>14</v>
      </c>
      <c r="C1881" s="64" t="s">
        <v>945</v>
      </c>
      <c r="D1881" s="64" t="s">
        <v>3844</v>
      </c>
      <c r="E1881" s="64" t="s">
        <v>3845</v>
      </c>
      <c r="F1881" s="65" t="s">
        <v>35</v>
      </c>
    </row>
    <row r="1882" hidden="1" spans="2:6">
      <c r="B1882" s="64" t="s">
        <v>14</v>
      </c>
      <c r="C1882" s="64" t="s">
        <v>797</v>
      </c>
      <c r="D1882" s="64" t="s">
        <v>3846</v>
      </c>
      <c r="E1882" s="64" t="s">
        <v>3847</v>
      </c>
      <c r="F1882" s="65" t="s">
        <v>10</v>
      </c>
    </row>
    <row r="1883" hidden="1" spans="2:6">
      <c r="B1883" s="64" t="s">
        <v>72</v>
      </c>
      <c r="C1883" s="64" t="s">
        <v>853</v>
      </c>
      <c r="D1883" s="64" t="s">
        <v>3848</v>
      </c>
      <c r="E1883" s="64" t="s">
        <v>3849</v>
      </c>
      <c r="F1883" s="65" t="s">
        <v>10</v>
      </c>
    </row>
    <row r="1884" hidden="1" spans="2:6">
      <c r="B1884" s="64" t="s">
        <v>14</v>
      </c>
      <c r="C1884" s="64" t="s">
        <v>741</v>
      </c>
      <c r="D1884" s="64" t="s">
        <v>3850</v>
      </c>
      <c r="E1884" s="64" t="s">
        <v>3851</v>
      </c>
      <c r="F1884" s="65" t="s">
        <v>35</v>
      </c>
    </row>
    <row r="1885" hidden="1" spans="2:6">
      <c r="B1885" s="64" t="s">
        <v>204</v>
      </c>
      <c r="C1885" s="64" t="s">
        <v>710</v>
      </c>
      <c r="D1885" s="64" t="s">
        <v>3852</v>
      </c>
      <c r="E1885" s="64" t="s">
        <v>3853</v>
      </c>
      <c r="F1885" s="65" t="s">
        <v>35</v>
      </c>
    </row>
    <row r="1886" hidden="1" spans="2:6">
      <c r="B1886" s="64" t="s">
        <v>115</v>
      </c>
      <c r="C1886" s="64" t="s">
        <v>462</v>
      </c>
      <c r="D1886" s="64" t="s">
        <v>3854</v>
      </c>
      <c r="E1886" s="64" t="s">
        <v>3855</v>
      </c>
      <c r="F1886" s="65" t="s">
        <v>10</v>
      </c>
    </row>
    <row r="1887" hidden="1" spans="2:6">
      <c r="B1887" s="64" t="s">
        <v>115</v>
      </c>
      <c r="C1887" s="64" t="s">
        <v>1077</v>
      </c>
      <c r="D1887" s="64" t="s">
        <v>3856</v>
      </c>
      <c r="E1887" s="64" t="s">
        <v>3857</v>
      </c>
      <c r="F1887" s="65" t="s">
        <v>10</v>
      </c>
    </row>
    <row r="1888" hidden="1" spans="2:6">
      <c r="B1888" s="64" t="s">
        <v>72</v>
      </c>
      <c r="C1888" s="64" t="s">
        <v>881</v>
      </c>
      <c r="D1888" s="64" t="s">
        <v>3858</v>
      </c>
      <c r="E1888" s="64" t="s">
        <v>3859</v>
      </c>
      <c r="F1888" s="65" t="s">
        <v>10</v>
      </c>
    </row>
    <row r="1889" hidden="1" spans="2:6">
      <c r="B1889" s="64" t="s">
        <v>80</v>
      </c>
      <c r="C1889" s="64" t="s">
        <v>838</v>
      </c>
      <c r="D1889" s="64" t="s">
        <v>3860</v>
      </c>
      <c r="E1889" s="64" t="s">
        <v>3861</v>
      </c>
      <c r="F1889" s="65" t="s">
        <v>35</v>
      </c>
    </row>
    <row r="1890" hidden="1" spans="2:6">
      <c r="B1890" s="64" t="s">
        <v>115</v>
      </c>
      <c r="C1890" s="64" t="s">
        <v>139</v>
      </c>
      <c r="D1890" s="64" t="s">
        <v>3862</v>
      </c>
      <c r="E1890" s="64" t="s">
        <v>3863</v>
      </c>
      <c r="F1890" s="65" t="s">
        <v>35</v>
      </c>
    </row>
    <row r="1891" hidden="1" spans="2:6">
      <c r="B1891" s="64" t="s">
        <v>690</v>
      </c>
      <c r="C1891" s="64" t="s">
        <v>924</v>
      </c>
      <c r="D1891" s="64" t="s">
        <v>3864</v>
      </c>
      <c r="E1891" s="64" t="s">
        <v>3865</v>
      </c>
      <c r="F1891" s="65" t="s">
        <v>10</v>
      </c>
    </row>
    <row r="1892" hidden="1" spans="2:6">
      <c r="B1892" s="64" t="s">
        <v>115</v>
      </c>
      <c r="C1892" s="64" t="s">
        <v>717</v>
      </c>
      <c r="D1892" s="64" t="s">
        <v>3866</v>
      </c>
      <c r="E1892" s="64" t="s">
        <v>3867</v>
      </c>
      <c r="F1892" s="65" t="s">
        <v>10</v>
      </c>
    </row>
    <row r="1893" hidden="1" spans="2:6">
      <c r="B1893" s="64" t="s">
        <v>115</v>
      </c>
      <c r="C1893" s="64" t="s">
        <v>938</v>
      </c>
      <c r="D1893" s="64" t="s">
        <v>3868</v>
      </c>
      <c r="E1893" s="64" t="s">
        <v>3869</v>
      </c>
      <c r="F1893" s="65" t="s">
        <v>10</v>
      </c>
    </row>
    <row r="1894" hidden="1" spans="2:6">
      <c r="B1894" s="64" t="s">
        <v>204</v>
      </c>
      <c r="C1894" s="64" t="s">
        <v>430</v>
      </c>
      <c r="D1894" s="64" t="s">
        <v>3870</v>
      </c>
      <c r="E1894" s="64" t="s">
        <v>3871</v>
      </c>
      <c r="F1894" s="65" t="s">
        <v>10</v>
      </c>
    </row>
    <row r="1895" hidden="1" spans="2:6">
      <c r="B1895" s="64" t="s">
        <v>14</v>
      </c>
      <c r="C1895" s="64" t="s">
        <v>797</v>
      </c>
      <c r="D1895" s="64" t="s">
        <v>3872</v>
      </c>
      <c r="E1895" s="64" t="s">
        <v>3873</v>
      </c>
      <c r="F1895" s="65" t="s">
        <v>35</v>
      </c>
    </row>
    <row r="1896" hidden="1" spans="2:6">
      <c r="B1896" s="64" t="s">
        <v>14</v>
      </c>
      <c r="C1896" s="64" t="s">
        <v>831</v>
      </c>
      <c r="D1896" s="64" t="s">
        <v>3874</v>
      </c>
      <c r="E1896" s="64" t="s">
        <v>3875</v>
      </c>
      <c r="F1896" s="65" t="s">
        <v>35</v>
      </c>
    </row>
    <row r="1897" hidden="1" spans="2:6">
      <c r="B1897" s="64" t="s">
        <v>204</v>
      </c>
      <c r="C1897" s="64" t="s">
        <v>47</v>
      </c>
      <c r="D1897" s="64" t="s">
        <v>3876</v>
      </c>
      <c r="E1897" s="64" t="s">
        <v>3877</v>
      </c>
      <c r="F1897" s="65" t="s">
        <v>10</v>
      </c>
    </row>
    <row r="1898" hidden="1" spans="2:6">
      <c r="B1898" s="64" t="s">
        <v>80</v>
      </c>
      <c r="C1898" s="64" t="s">
        <v>950</v>
      </c>
      <c r="D1898" s="64" t="s">
        <v>3878</v>
      </c>
      <c r="E1898" s="64" t="s">
        <v>3879</v>
      </c>
      <c r="F1898" s="65" t="s">
        <v>10</v>
      </c>
    </row>
    <row r="1899" hidden="1" spans="2:6">
      <c r="B1899" s="64" t="s">
        <v>690</v>
      </c>
      <c r="C1899" s="64" t="s">
        <v>372</v>
      </c>
      <c r="D1899" s="64" t="s">
        <v>3880</v>
      </c>
      <c r="E1899" s="64" t="s">
        <v>3881</v>
      </c>
      <c r="F1899" s="65" t="s">
        <v>10</v>
      </c>
    </row>
    <row r="1900" hidden="1" spans="2:6">
      <c r="B1900" s="64" t="s">
        <v>14</v>
      </c>
      <c r="C1900" s="64" t="s">
        <v>15</v>
      </c>
      <c r="D1900" s="64" t="s">
        <v>3882</v>
      </c>
      <c r="E1900" s="64" t="s">
        <v>3883</v>
      </c>
      <c r="F1900" s="65" t="s">
        <v>35</v>
      </c>
    </row>
    <row r="1901" hidden="1" spans="2:6">
      <c r="B1901" s="64" t="s">
        <v>72</v>
      </c>
      <c r="C1901" s="64" t="s">
        <v>73</v>
      </c>
      <c r="D1901" s="64" t="s">
        <v>3884</v>
      </c>
      <c r="E1901" s="64" t="s">
        <v>3885</v>
      </c>
      <c r="F1901" s="65" t="s">
        <v>10</v>
      </c>
    </row>
    <row r="1902" hidden="1" spans="2:6">
      <c r="B1902" s="64" t="s">
        <v>14</v>
      </c>
      <c r="C1902" s="64" t="s">
        <v>945</v>
      </c>
      <c r="D1902" s="64" t="s">
        <v>3886</v>
      </c>
      <c r="E1902" s="64" t="s">
        <v>3887</v>
      </c>
      <c r="F1902" s="65" t="s">
        <v>35</v>
      </c>
    </row>
    <row r="1903" hidden="1" spans="2:6">
      <c r="B1903" s="64" t="s">
        <v>14</v>
      </c>
      <c r="C1903" s="64" t="s">
        <v>887</v>
      </c>
      <c r="D1903" s="64" t="s">
        <v>3888</v>
      </c>
      <c r="E1903" s="64" t="s">
        <v>3889</v>
      </c>
      <c r="F1903" s="65" t="s">
        <v>35</v>
      </c>
    </row>
    <row r="1904" hidden="1" spans="2:6">
      <c r="B1904" s="64" t="s">
        <v>80</v>
      </c>
      <c r="C1904" s="64" t="s">
        <v>1099</v>
      </c>
      <c r="D1904" s="64" t="s">
        <v>3890</v>
      </c>
      <c r="E1904" s="64" t="s">
        <v>3891</v>
      </c>
      <c r="F1904" s="65" t="s">
        <v>10</v>
      </c>
    </row>
    <row r="1905" hidden="1" spans="2:6">
      <c r="B1905" s="64" t="s">
        <v>72</v>
      </c>
      <c r="C1905" s="64" t="s">
        <v>26</v>
      </c>
      <c r="D1905" s="64" t="s">
        <v>3892</v>
      </c>
      <c r="E1905" s="64" t="s">
        <v>3893</v>
      </c>
      <c r="F1905" s="65" t="s">
        <v>35</v>
      </c>
    </row>
    <row r="1906" hidden="1" spans="2:6">
      <c r="B1906" s="64" t="s">
        <v>115</v>
      </c>
      <c r="C1906" s="64" t="s">
        <v>139</v>
      </c>
      <c r="D1906" s="64" t="s">
        <v>3894</v>
      </c>
      <c r="E1906" s="64" t="s">
        <v>3895</v>
      </c>
      <c r="F1906" s="65" t="s">
        <v>10</v>
      </c>
    </row>
    <row r="1907" hidden="1" spans="2:6">
      <c r="B1907" s="64" t="s">
        <v>115</v>
      </c>
      <c r="C1907" s="64" t="s">
        <v>760</v>
      </c>
      <c r="D1907" s="64" t="s">
        <v>3896</v>
      </c>
      <c r="E1907" s="64" t="s">
        <v>3897</v>
      </c>
      <c r="F1907" s="65" t="s">
        <v>10</v>
      </c>
    </row>
    <row r="1908" hidden="1" spans="2:6">
      <c r="B1908" s="64" t="s">
        <v>14</v>
      </c>
      <c r="C1908" s="64" t="s">
        <v>797</v>
      </c>
      <c r="D1908" s="64" t="s">
        <v>3898</v>
      </c>
      <c r="E1908" s="64" t="s">
        <v>3899</v>
      </c>
      <c r="F1908" s="65" t="s">
        <v>35</v>
      </c>
    </row>
    <row r="1909" hidden="1" spans="2:6">
      <c r="B1909" s="64" t="s">
        <v>80</v>
      </c>
      <c r="C1909" s="64" t="s">
        <v>81</v>
      </c>
      <c r="D1909" s="64" t="s">
        <v>3900</v>
      </c>
      <c r="E1909" s="64" t="s">
        <v>3901</v>
      </c>
      <c r="F1909" s="65" t="s">
        <v>35</v>
      </c>
    </row>
    <row r="1910" hidden="1" spans="2:6">
      <c r="B1910" s="64" t="s">
        <v>115</v>
      </c>
      <c r="C1910" s="64" t="s">
        <v>381</v>
      </c>
      <c r="D1910" s="64" t="s">
        <v>3902</v>
      </c>
      <c r="E1910" s="64" t="s">
        <v>3903</v>
      </c>
      <c r="F1910" s="65" t="s">
        <v>35</v>
      </c>
    </row>
    <row r="1911" hidden="1" spans="2:6">
      <c r="B1911" s="64" t="s">
        <v>72</v>
      </c>
      <c r="C1911" s="64" t="s">
        <v>680</v>
      </c>
      <c r="D1911" s="64" t="s">
        <v>3904</v>
      </c>
      <c r="E1911" s="64" t="s">
        <v>3905</v>
      </c>
      <c r="F1911" s="65" t="s">
        <v>10</v>
      </c>
    </row>
    <row r="1912" hidden="1" spans="2:6">
      <c r="B1912" s="64" t="s">
        <v>72</v>
      </c>
      <c r="C1912" s="64" t="s">
        <v>693</v>
      </c>
      <c r="D1912" s="64" t="s">
        <v>3906</v>
      </c>
      <c r="E1912" s="64" t="s">
        <v>3907</v>
      </c>
      <c r="F1912" s="65" t="s">
        <v>10</v>
      </c>
    </row>
    <row r="1913" hidden="1" spans="2:6">
      <c r="B1913" s="64" t="s">
        <v>72</v>
      </c>
      <c r="C1913" s="64" t="s">
        <v>672</v>
      </c>
      <c r="D1913" s="64" t="s">
        <v>3908</v>
      </c>
      <c r="E1913" s="64" t="s">
        <v>3909</v>
      </c>
      <c r="F1913" s="65" t="s">
        <v>10</v>
      </c>
    </row>
    <row r="1914" hidden="1" spans="2:6">
      <c r="B1914" s="64" t="s">
        <v>14</v>
      </c>
      <c r="C1914" s="64" t="s">
        <v>443</v>
      </c>
      <c r="D1914" s="64" t="s">
        <v>3910</v>
      </c>
      <c r="E1914" s="64" t="s">
        <v>3911</v>
      </c>
      <c r="F1914" s="65" t="s">
        <v>35</v>
      </c>
    </row>
    <row r="1915" hidden="1" spans="2:6">
      <c r="B1915" s="64" t="s">
        <v>14</v>
      </c>
      <c r="C1915" s="64" t="s">
        <v>744</v>
      </c>
      <c r="D1915" s="64" t="s">
        <v>3912</v>
      </c>
      <c r="E1915" s="64" t="s">
        <v>3913</v>
      </c>
      <c r="F1915" s="65" t="s">
        <v>10</v>
      </c>
    </row>
    <row r="1916" hidden="1" spans="2:6">
      <c r="B1916" s="64" t="s">
        <v>14</v>
      </c>
      <c r="C1916" s="64" t="s">
        <v>787</v>
      </c>
      <c r="D1916" s="64" t="s">
        <v>3914</v>
      </c>
      <c r="E1916" s="64" t="s">
        <v>3915</v>
      </c>
      <c r="F1916" s="65" t="s">
        <v>35</v>
      </c>
    </row>
    <row r="1917" hidden="1" spans="2:6">
      <c r="B1917" s="64" t="s">
        <v>80</v>
      </c>
      <c r="C1917" s="64" t="s">
        <v>950</v>
      </c>
      <c r="D1917" s="64" t="s">
        <v>3916</v>
      </c>
      <c r="E1917" s="64" t="s">
        <v>3917</v>
      </c>
      <c r="F1917" s="65" t="s">
        <v>35</v>
      </c>
    </row>
    <row r="1918" hidden="1" spans="2:6">
      <c r="B1918" s="64" t="s">
        <v>72</v>
      </c>
      <c r="C1918" s="64" t="s">
        <v>1182</v>
      </c>
      <c r="D1918" s="64" t="s">
        <v>3918</v>
      </c>
      <c r="E1918" s="64" t="s">
        <v>3919</v>
      </c>
      <c r="F1918" s="65" t="s">
        <v>10</v>
      </c>
    </row>
    <row r="1919" hidden="1" spans="2:6">
      <c r="B1919" s="64" t="s">
        <v>72</v>
      </c>
      <c r="C1919" s="64" t="s">
        <v>853</v>
      </c>
      <c r="D1919" s="64" t="s">
        <v>3920</v>
      </c>
      <c r="E1919" s="64" t="s">
        <v>3919</v>
      </c>
      <c r="F1919" s="65" t="s">
        <v>10</v>
      </c>
    </row>
    <row r="1920" hidden="1" spans="2:6">
      <c r="B1920" s="64" t="s">
        <v>14</v>
      </c>
      <c r="C1920" s="64" t="s">
        <v>744</v>
      </c>
      <c r="D1920" s="64" t="s">
        <v>3921</v>
      </c>
      <c r="E1920" s="64" t="s">
        <v>3919</v>
      </c>
      <c r="F1920" s="65" t="s">
        <v>10</v>
      </c>
    </row>
    <row r="1921" hidden="1" spans="2:6">
      <c r="B1921" s="64" t="s">
        <v>204</v>
      </c>
      <c r="C1921" s="64" t="s">
        <v>149</v>
      </c>
      <c r="D1921" s="64" t="s">
        <v>3922</v>
      </c>
      <c r="E1921" s="64" t="s">
        <v>3923</v>
      </c>
      <c r="F1921" s="65" t="s">
        <v>10</v>
      </c>
    </row>
    <row r="1922" hidden="1" spans="2:6">
      <c r="B1922" s="64" t="s">
        <v>14</v>
      </c>
      <c r="C1922" s="64" t="s">
        <v>972</v>
      </c>
      <c r="D1922" s="64" t="s">
        <v>3924</v>
      </c>
      <c r="E1922" s="64" t="s">
        <v>3925</v>
      </c>
      <c r="F1922" s="65" t="s">
        <v>35</v>
      </c>
    </row>
    <row r="1923" hidden="1" spans="2:6">
      <c r="B1923" s="64" t="s">
        <v>115</v>
      </c>
      <c r="C1923" s="64" t="s">
        <v>687</v>
      </c>
      <c r="D1923" s="64" t="s">
        <v>3926</v>
      </c>
      <c r="E1923" s="64" t="s">
        <v>3927</v>
      </c>
      <c r="F1923" s="65" t="s">
        <v>10</v>
      </c>
    </row>
    <row r="1924" hidden="1" spans="2:6">
      <c r="B1924" s="64" t="s">
        <v>115</v>
      </c>
      <c r="C1924" s="64" t="s">
        <v>1247</v>
      </c>
      <c r="D1924" s="64" t="s">
        <v>3928</v>
      </c>
      <c r="E1924" s="64" t="s">
        <v>3929</v>
      </c>
      <c r="F1924" s="65" t="s">
        <v>10</v>
      </c>
    </row>
    <row r="1925" hidden="1" spans="2:6">
      <c r="B1925" s="64" t="s">
        <v>72</v>
      </c>
      <c r="C1925" s="64" t="s">
        <v>146</v>
      </c>
      <c r="D1925" s="64" t="s">
        <v>3930</v>
      </c>
      <c r="E1925" s="64" t="s">
        <v>3931</v>
      </c>
      <c r="F1925" s="65" t="s">
        <v>10</v>
      </c>
    </row>
    <row r="1926" hidden="1" spans="2:6">
      <c r="B1926" s="64" t="s">
        <v>204</v>
      </c>
      <c r="C1926" s="64" t="s">
        <v>149</v>
      </c>
      <c r="D1926" s="64" t="s">
        <v>3932</v>
      </c>
      <c r="E1926" s="64" t="s">
        <v>3933</v>
      </c>
      <c r="F1926" s="65" t="s">
        <v>10</v>
      </c>
    </row>
    <row r="1927" hidden="1" spans="2:6">
      <c r="B1927" s="64" t="s">
        <v>115</v>
      </c>
      <c r="C1927" s="64" t="s">
        <v>139</v>
      </c>
      <c r="D1927" s="64" t="s">
        <v>3934</v>
      </c>
      <c r="E1927" s="64" t="s">
        <v>3935</v>
      </c>
      <c r="F1927" s="65" t="s">
        <v>35</v>
      </c>
    </row>
    <row r="1928" hidden="1" spans="2:6">
      <c r="B1928" s="64" t="s">
        <v>204</v>
      </c>
      <c r="C1928" s="64" t="s">
        <v>808</v>
      </c>
      <c r="D1928" s="64" t="s">
        <v>3936</v>
      </c>
      <c r="E1928" s="64" t="s">
        <v>3937</v>
      </c>
      <c r="F1928" s="65" t="s">
        <v>10</v>
      </c>
    </row>
    <row r="1929" hidden="1" spans="2:6">
      <c r="B1929" s="64" t="s">
        <v>115</v>
      </c>
      <c r="C1929" s="64" t="s">
        <v>760</v>
      </c>
      <c r="D1929" s="64" t="s">
        <v>3938</v>
      </c>
      <c r="E1929" s="64" t="s">
        <v>3937</v>
      </c>
      <c r="F1929" s="65" t="s">
        <v>10</v>
      </c>
    </row>
    <row r="1930" hidden="1" spans="2:6">
      <c r="B1930" s="64" t="s">
        <v>690</v>
      </c>
      <c r="C1930" s="64" t="s">
        <v>696</v>
      </c>
      <c r="D1930" s="64" t="s">
        <v>3939</v>
      </c>
      <c r="E1930" s="64" t="s">
        <v>3940</v>
      </c>
      <c r="F1930" s="65" t="s">
        <v>35</v>
      </c>
    </row>
    <row r="1931" hidden="1" spans="2:6">
      <c r="B1931" s="64" t="s">
        <v>115</v>
      </c>
      <c r="C1931" s="64" t="s">
        <v>704</v>
      </c>
      <c r="D1931" s="64" t="s">
        <v>3941</v>
      </c>
      <c r="E1931" s="64" t="s">
        <v>3942</v>
      </c>
      <c r="F1931" s="65" t="s">
        <v>10</v>
      </c>
    </row>
    <row r="1932" hidden="1" spans="2:6">
      <c r="B1932" s="64" t="s">
        <v>115</v>
      </c>
      <c r="C1932" s="64" t="s">
        <v>1247</v>
      </c>
      <c r="D1932" s="64" t="s">
        <v>3943</v>
      </c>
      <c r="E1932" s="64" t="s">
        <v>3944</v>
      </c>
      <c r="F1932" s="65" t="s">
        <v>10</v>
      </c>
    </row>
    <row r="1933" hidden="1" spans="2:6">
      <c r="B1933" s="64" t="s">
        <v>14</v>
      </c>
      <c r="C1933" s="64" t="s">
        <v>744</v>
      </c>
      <c r="D1933" s="64" t="s">
        <v>3945</v>
      </c>
      <c r="E1933" s="64" t="s">
        <v>3946</v>
      </c>
      <c r="F1933" s="65" t="s">
        <v>10</v>
      </c>
    </row>
    <row r="1934" hidden="1" spans="2:6">
      <c r="B1934" s="64" t="s">
        <v>14</v>
      </c>
      <c r="C1934" s="64" t="s">
        <v>988</v>
      </c>
      <c r="D1934" s="64" t="s">
        <v>3947</v>
      </c>
      <c r="E1934" s="64" t="s">
        <v>3948</v>
      </c>
      <c r="F1934" s="65" t="s">
        <v>35</v>
      </c>
    </row>
    <row r="1935" hidden="1" spans="2:6">
      <c r="B1935" s="64" t="s">
        <v>14</v>
      </c>
      <c r="C1935" s="64" t="s">
        <v>443</v>
      </c>
      <c r="D1935" s="64" t="s">
        <v>3949</v>
      </c>
      <c r="E1935" s="64" t="s">
        <v>3950</v>
      </c>
      <c r="F1935" s="65" t="s">
        <v>35</v>
      </c>
    </row>
    <row r="1936" hidden="1" spans="2:6">
      <c r="B1936" s="64" t="s">
        <v>115</v>
      </c>
      <c r="C1936" s="64" t="s">
        <v>755</v>
      </c>
      <c r="D1936" s="64" t="s">
        <v>3951</v>
      </c>
      <c r="E1936" s="64" t="s">
        <v>3952</v>
      </c>
      <c r="F1936" s="65" t="s">
        <v>10</v>
      </c>
    </row>
    <row r="1937" hidden="1" spans="2:6">
      <c r="B1937" s="64" t="s">
        <v>80</v>
      </c>
      <c r="C1937" s="64" t="s">
        <v>838</v>
      </c>
      <c r="D1937" s="64" t="s">
        <v>3953</v>
      </c>
      <c r="E1937" s="64" t="s">
        <v>3954</v>
      </c>
      <c r="F1937" s="65" t="s">
        <v>35</v>
      </c>
    </row>
    <row r="1938" hidden="1" spans="2:6">
      <c r="B1938" s="64" t="s">
        <v>80</v>
      </c>
      <c r="C1938" s="64" t="s">
        <v>1354</v>
      </c>
      <c r="D1938" s="64" t="s">
        <v>3955</v>
      </c>
      <c r="E1938" s="64" t="s">
        <v>3956</v>
      </c>
      <c r="F1938" s="65" t="s">
        <v>35</v>
      </c>
    </row>
    <row r="1939" hidden="1" spans="2:6">
      <c r="B1939" s="64" t="s">
        <v>204</v>
      </c>
      <c r="C1939" s="64" t="s">
        <v>808</v>
      </c>
      <c r="D1939" s="64" t="s">
        <v>3957</v>
      </c>
      <c r="E1939" s="64" t="s">
        <v>3958</v>
      </c>
      <c r="F1939" s="65" t="s">
        <v>35</v>
      </c>
    </row>
    <row r="1940" hidden="1" spans="2:6">
      <c r="B1940" s="64" t="s">
        <v>115</v>
      </c>
      <c r="C1940" s="64" t="s">
        <v>760</v>
      </c>
      <c r="D1940" s="64" t="s">
        <v>3959</v>
      </c>
      <c r="E1940" s="64" t="s">
        <v>3960</v>
      </c>
      <c r="F1940" s="65" t="s">
        <v>10</v>
      </c>
    </row>
    <row r="1941" hidden="1" spans="2:6">
      <c r="B1941" s="64" t="s">
        <v>80</v>
      </c>
      <c r="C1941" s="64" t="s">
        <v>1099</v>
      </c>
      <c r="D1941" s="64" t="s">
        <v>3961</v>
      </c>
      <c r="E1941" s="64" t="s">
        <v>3962</v>
      </c>
      <c r="F1941" s="65" t="s">
        <v>10</v>
      </c>
    </row>
    <row r="1942" hidden="1" spans="2:6">
      <c r="B1942" s="64" t="s">
        <v>80</v>
      </c>
      <c r="C1942" s="64" t="s">
        <v>1099</v>
      </c>
      <c r="D1942" s="64" t="s">
        <v>3963</v>
      </c>
      <c r="E1942" s="64" t="s">
        <v>3964</v>
      </c>
      <c r="F1942" s="65" t="s">
        <v>10</v>
      </c>
    </row>
    <row r="1943" hidden="1" spans="2:6">
      <c r="B1943" s="64" t="s">
        <v>690</v>
      </c>
      <c r="C1943" s="64" t="s">
        <v>321</v>
      </c>
      <c r="D1943" s="64" t="s">
        <v>3965</v>
      </c>
      <c r="E1943" s="64" t="s">
        <v>3966</v>
      </c>
      <c r="F1943" s="65" t="s">
        <v>35</v>
      </c>
    </row>
    <row r="1944" hidden="1" spans="2:6">
      <c r="B1944" s="64" t="s">
        <v>14</v>
      </c>
      <c r="C1944" s="64" t="s">
        <v>787</v>
      </c>
      <c r="D1944" s="64" t="s">
        <v>3967</v>
      </c>
      <c r="E1944" s="64" t="s">
        <v>3968</v>
      </c>
      <c r="F1944" s="65" t="s">
        <v>35</v>
      </c>
    </row>
    <row r="1945" hidden="1" spans="2:6">
      <c r="B1945" s="64" t="s">
        <v>14</v>
      </c>
      <c r="C1945" s="64" t="s">
        <v>136</v>
      </c>
      <c r="D1945" s="64" t="s">
        <v>3969</v>
      </c>
      <c r="E1945" s="64" t="s">
        <v>3970</v>
      </c>
      <c r="F1945" s="65" t="s">
        <v>10</v>
      </c>
    </row>
    <row r="1946" hidden="1" spans="2:6">
      <c r="B1946" s="64" t="s">
        <v>115</v>
      </c>
      <c r="C1946" s="64" t="s">
        <v>760</v>
      </c>
      <c r="D1946" s="64" t="s">
        <v>3971</v>
      </c>
      <c r="E1946" s="64" t="s">
        <v>3972</v>
      </c>
      <c r="F1946" s="65" t="s">
        <v>10</v>
      </c>
    </row>
    <row r="1947" hidden="1" spans="2:6">
      <c r="B1947" s="64" t="s">
        <v>115</v>
      </c>
      <c r="C1947" s="64" t="s">
        <v>381</v>
      </c>
      <c r="D1947" s="64" t="s">
        <v>3973</v>
      </c>
      <c r="E1947" s="64" t="s">
        <v>3974</v>
      </c>
      <c r="F1947" s="65" t="s">
        <v>10</v>
      </c>
    </row>
    <row r="1948" hidden="1" spans="2:6">
      <c r="B1948" s="64" t="s">
        <v>14</v>
      </c>
      <c r="C1948" s="64" t="s">
        <v>15</v>
      </c>
      <c r="D1948" s="64" t="s">
        <v>3975</v>
      </c>
      <c r="E1948" s="64" t="s">
        <v>3976</v>
      </c>
      <c r="F1948" s="65" t="s">
        <v>35</v>
      </c>
    </row>
    <row r="1949" hidden="1" spans="2:6">
      <c r="B1949" s="64" t="s">
        <v>204</v>
      </c>
      <c r="C1949" s="64" t="s">
        <v>1632</v>
      </c>
      <c r="D1949" s="64" t="s">
        <v>3977</v>
      </c>
      <c r="E1949" s="64" t="s">
        <v>3978</v>
      </c>
      <c r="F1949" s="65" t="s">
        <v>10</v>
      </c>
    </row>
    <row r="1950" hidden="1" spans="2:6">
      <c r="B1950" s="64" t="s">
        <v>80</v>
      </c>
      <c r="C1950" s="64" t="s">
        <v>950</v>
      </c>
      <c r="D1950" s="64" t="s">
        <v>3979</v>
      </c>
      <c r="E1950" s="64" t="s">
        <v>3980</v>
      </c>
      <c r="F1950" s="65" t="s">
        <v>35</v>
      </c>
    </row>
    <row r="1951" hidden="1" spans="2:6">
      <c r="B1951" s="64" t="s">
        <v>690</v>
      </c>
      <c r="C1951" s="64" t="s">
        <v>321</v>
      </c>
      <c r="D1951" s="64" t="s">
        <v>3981</v>
      </c>
      <c r="E1951" s="64" t="s">
        <v>3982</v>
      </c>
      <c r="F1951" s="65" t="s">
        <v>10</v>
      </c>
    </row>
    <row r="1952" hidden="1" spans="2:6">
      <c r="B1952" s="64" t="s">
        <v>14</v>
      </c>
      <c r="C1952" s="64" t="s">
        <v>741</v>
      </c>
      <c r="D1952" s="64" t="s">
        <v>3983</v>
      </c>
      <c r="E1952" s="64" t="s">
        <v>3984</v>
      </c>
      <c r="F1952" s="65" t="s">
        <v>10</v>
      </c>
    </row>
    <row r="1953" hidden="1" spans="2:6">
      <c r="B1953" s="64" t="s">
        <v>14</v>
      </c>
      <c r="C1953" s="64" t="s">
        <v>443</v>
      </c>
      <c r="D1953" s="64" t="s">
        <v>3985</v>
      </c>
      <c r="E1953" s="64" t="s">
        <v>3986</v>
      </c>
      <c r="F1953" s="65" t="s">
        <v>35</v>
      </c>
    </row>
    <row r="1954" hidden="1" spans="2:6">
      <c r="B1954" s="64" t="s">
        <v>72</v>
      </c>
      <c r="C1954" s="64" t="s">
        <v>901</v>
      </c>
      <c r="D1954" s="64" t="s">
        <v>3987</v>
      </c>
      <c r="E1954" s="64" t="s">
        <v>3988</v>
      </c>
      <c r="F1954" s="65" t="s">
        <v>35</v>
      </c>
    </row>
    <row r="1955" hidden="1" spans="2:6">
      <c r="B1955" s="64" t="s">
        <v>690</v>
      </c>
      <c r="C1955" s="64" t="s">
        <v>402</v>
      </c>
      <c r="D1955" s="64" t="s">
        <v>3989</v>
      </c>
      <c r="E1955" s="64" t="s">
        <v>3990</v>
      </c>
      <c r="F1955" s="65" t="s">
        <v>10</v>
      </c>
    </row>
    <row r="1956" hidden="1" spans="2:6">
      <c r="B1956" s="64" t="s">
        <v>72</v>
      </c>
      <c r="C1956" s="64" t="s">
        <v>73</v>
      </c>
      <c r="D1956" s="64" t="s">
        <v>3991</v>
      </c>
      <c r="E1956" s="64" t="s">
        <v>3992</v>
      </c>
      <c r="F1956" s="65" t="s">
        <v>10</v>
      </c>
    </row>
    <row r="1957" hidden="1" spans="2:6">
      <c r="B1957" s="64" t="s">
        <v>72</v>
      </c>
      <c r="C1957" s="64" t="s">
        <v>707</v>
      </c>
      <c r="D1957" s="64" t="s">
        <v>3993</v>
      </c>
      <c r="E1957" s="64" t="s">
        <v>3994</v>
      </c>
      <c r="F1957" s="65" t="s">
        <v>10</v>
      </c>
    </row>
    <row r="1958" hidden="1" spans="2:6">
      <c r="B1958" s="64" t="s">
        <v>80</v>
      </c>
      <c r="C1958" s="64" t="s">
        <v>2726</v>
      </c>
      <c r="D1958" s="64" t="s">
        <v>3995</v>
      </c>
      <c r="E1958" s="64" t="s">
        <v>3996</v>
      </c>
      <c r="F1958" s="65" t="s">
        <v>10</v>
      </c>
    </row>
    <row r="1959" hidden="1" spans="2:6">
      <c r="B1959" s="64" t="s">
        <v>14</v>
      </c>
      <c r="C1959" s="64" t="s">
        <v>763</v>
      </c>
      <c r="D1959" s="64" t="s">
        <v>3997</v>
      </c>
      <c r="E1959" s="64" t="s">
        <v>3998</v>
      </c>
      <c r="F1959" s="65" t="s">
        <v>35</v>
      </c>
    </row>
    <row r="1960" hidden="1" spans="2:6">
      <c r="B1960" s="64" t="s">
        <v>204</v>
      </c>
      <c r="C1960" s="64" t="s">
        <v>710</v>
      </c>
      <c r="D1960" s="64" t="s">
        <v>3999</v>
      </c>
      <c r="E1960" s="64" t="s">
        <v>4000</v>
      </c>
      <c r="F1960" s="65" t="s">
        <v>10</v>
      </c>
    </row>
    <row r="1961" hidden="1" spans="2:6">
      <c r="B1961" s="64" t="s">
        <v>14</v>
      </c>
      <c r="C1961" s="64" t="s">
        <v>988</v>
      </c>
      <c r="D1961" s="64" t="s">
        <v>4001</v>
      </c>
      <c r="E1961" s="64" t="s">
        <v>4002</v>
      </c>
      <c r="F1961" s="65" t="s">
        <v>35</v>
      </c>
    </row>
    <row r="1962" hidden="1" spans="2:6">
      <c r="B1962" s="64" t="s">
        <v>14</v>
      </c>
      <c r="C1962" s="64" t="s">
        <v>741</v>
      </c>
      <c r="D1962" s="64" t="s">
        <v>4003</v>
      </c>
      <c r="E1962" s="64" t="s">
        <v>4004</v>
      </c>
      <c r="F1962" s="65" t="s">
        <v>35</v>
      </c>
    </row>
    <row r="1963" hidden="1" spans="2:6">
      <c r="B1963" s="64" t="s">
        <v>80</v>
      </c>
      <c r="C1963" s="64" t="s">
        <v>838</v>
      </c>
      <c r="D1963" s="64" t="s">
        <v>4005</v>
      </c>
      <c r="E1963" s="64" t="s">
        <v>4006</v>
      </c>
      <c r="F1963" s="65" t="s">
        <v>35</v>
      </c>
    </row>
    <row r="1964" hidden="1" spans="2:6">
      <c r="B1964" s="64" t="s">
        <v>690</v>
      </c>
      <c r="C1964" s="64" t="s">
        <v>924</v>
      </c>
      <c r="D1964" s="64" t="s">
        <v>4007</v>
      </c>
      <c r="E1964" s="64" t="s">
        <v>4008</v>
      </c>
      <c r="F1964" s="65" t="s">
        <v>10</v>
      </c>
    </row>
    <row r="1965" hidden="1" spans="2:6">
      <c r="B1965" s="64" t="s">
        <v>72</v>
      </c>
      <c r="C1965" s="64" t="s">
        <v>26</v>
      </c>
      <c r="D1965" s="64" t="s">
        <v>4009</v>
      </c>
      <c r="E1965" s="64" t="s">
        <v>4010</v>
      </c>
      <c r="F1965" s="65" t="s">
        <v>10</v>
      </c>
    </row>
    <row r="1966" hidden="1" spans="2:6">
      <c r="B1966" s="64" t="s">
        <v>115</v>
      </c>
      <c r="C1966" s="64" t="s">
        <v>1006</v>
      </c>
      <c r="D1966" s="64" t="s">
        <v>4011</v>
      </c>
      <c r="E1966" s="64" t="s">
        <v>4012</v>
      </c>
      <c r="F1966" s="65" t="s">
        <v>35</v>
      </c>
    </row>
    <row r="1967" hidden="1" spans="2:6">
      <c r="B1967" s="64" t="s">
        <v>690</v>
      </c>
      <c r="C1967" s="64" t="s">
        <v>372</v>
      </c>
      <c r="D1967" s="64" t="s">
        <v>4013</v>
      </c>
      <c r="E1967" s="64" t="s">
        <v>4014</v>
      </c>
      <c r="F1967" s="65" t="s">
        <v>35</v>
      </c>
    </row>
    <row r="1968" hidden="1" spans="2:6">
      <c r="B1968" s="64" t="s">
        <v>690</v>
      </c>
      <c r="C1968" s="64" t="s">
        <v>696</v>
      </c>
      <c r="D1968" s="64" t="s">
        <v>4015</v>
      </c>
      <c r="E1968" s="64" t="s">
        <v>4016</v>
      </c>
      <c r="F1968" s="65" t="s">
        <v>35</v>
      </c>
    </row>
    <row r="1969" hidden="1" spans="2:6">
      <c r="B1969" s="64" t="s">
        <v>72</v>
      </c>
      <c r="C1969" s="64" t="s">
        <v>672</v>
      </c>
      <c r="D1969" s="64" t="s">
        <v>4017</v>
      </c>
      <c r="E1969" s="64" t="s">
        <v>4018</v>
      </c>
      <c r="F1969" s="65" t="s">
        <v>10</v>
      </c>
    </row>
    <row r="1970" hidden="1" spans="2:6">
      <c r="B1970" s="64" t="s">
        <v>14</v>
      </c>
      <c r="C1970" s="64" t="s">
        <v>666</v>
      </c>
      <c r="D1970" s="64" t="s">
        <v>4019</v>
      </c>
      <c r="E1970" s="64" t="s">
        <v>4020</v>
      </c>
      <c r="F1970" s="65" t="s">
        <v>10</v>
      </c>
    </row>
    <row r="1971" hidden="1" spans="2:6">
      <c r="B1971" s="64" t="s">
        <v>115</v>
      </c>
      <c r="C1971" s="64" t="s">
        <v>462</v>
      </c>
      <c r="D1971" s="64" t="s">
        <v>4021</v>
      </c>
      <c r="E1971" s="64" t="s">
        <v>4022</v>
      </c>
      <c r="F1971" s="65" t="s">
        <v>10</v>
      </c>
    </row>
    <row r="1972" hidden="1" spans="2:6">
      <c r="B1972" s="64" t="s">
        <v>690</v>
      </c>
      <c r="C1972" s="64" t="s">
        <v>696</v>
      </c>
      <c r="D1972" s="64" t="s">
        <v>4023</v>
      </c>
      <c r="E1972" s="64" t="s">
        <v>4024</v>
      </c>
      <c r="F1972" s="65" t="s">
        <v>10</v>
      </c>
    </row>
    <row r="1973" hidden="1" spans="2:6">
      <c r="B1973" s="64" t="s">
        <v>80</v>
      </c>
      <c r="C1973" s="64" t="s">
        <v>856</v>
      </c>
      <c r="D1973" s="64" t="s">
        <v>4025</v>
      </c>
      <c r="E1973" s="64" t="s">
        <v>4026</v>
      </c>
      <c r="F1973" s="65" t="s">
        <v>10</v>
      </c>
    </row>
    <row r="1974" hidden="1" spans="2:6">
      <c r="B1974" s="64" t="s">
        <v>115</v>
      </c>
      <c r="C1974" s="64" t="s">
        <v>927</v>
      </c>
      <c r="D1974" s="64" t="s">
        <v>4027</v>
      </c>
      <c r="E1974" s="64" t="s">
        <v>4028</v>
      </c>
      <c r="F1974" s="65" t="s">
        <v>10</v>
      </c>
    </row>
    <row r="1975" hidden="1" spans="2:6">
      <c r="B1975" s="64" t="s">
        <v>80</v>
      </c>
      <c r="C1975" s="64" t="s">
        <v>1099</v>
      </c>
      <c r="D1975" s="64" t="s">
        <v>4029</v>
      </c>
      <c r="E1975" s="64" t="s">
        <v>4030</v>
      </c>
      <c r="F1975" s="65" t="s">
        <v>10</v>
      </c>
    </row>
    <row r="1976" hidden="1" spans="2:6">
      <c r="B1976" s="64" t="s">
        <v>14</v>
      </c>
      <c r="C1976" s="64" t="s">
        <v>887</v>
      </c>
      <c r="D1976" s="64" t="s">
        <v>4031</v>
      </c>
      <c r="E1976" s="64" t="s">
        <v>4032</v>
      </c>
      <c r="F1976" s="65" t="s">
        <v>35</v>
      </c>
    </row>
    <row r="1977" hidden="1" spans="2:6">
      <c r="B1977" s="64" t="s">
        <v>115</v>
      </c>
      <c r="C1977" s="64" t="s">
        <v>717</v>
      </c>
      <c r="D1977" s="64" t="s">
        <v>4033</v>
      </c>
      <c r="E1977" s="64" t="s">
        <v>4034</v>
      </c>
      <c r="F1977" s="65" t="s">
        <v>10</v>
      </c>
    </row>
    <row r="1978" hidden="1" spans="2:6">
      <c r="B1978" s="64" t="s">
        <v>80</v>
      </c>
      <c r="C1978" s="64" t="s">
        <v>805</v>
      </c>
      <c r="D1978" s="64" t="s">
        <v>4035</v>
      </c>
      <c r="E1978" s="64" t="s">
        <v>4036</v>
      </c>
      <c r="F1978" s="65" t="s">
        <v>10</v>
      </c>
    </row>
    <row r="1979" hidden="1" spans="2:6">
      <c r="B1979" s="64" t="s">
        <v>204</v>
      </c>
      <c r="C1979" s="64" t="s">
        <v>808</v>
      </c>
      <c r="D1979" s="64" t="s">
        <v>4037</v>
      </c>
      <c r="E1979" s="64" t="s">
        <v>4038</v>
      </c>
      <c r="F1979" s="65" t="s">
        <v>10</v>
      </c>
    </row>
    <row r="1980" hidden="1" spans="2:6">
      <c r="B1980" s="64" t="s">
        <v>115</v>
      </c>
      <c r="C1980" s="64" t="s">
        <v>687</v>
      </c>
      <c r="D1980" s="64" t="s">
        <v>4039</v>
      </c>
      <c r="E1980" s="64" t="s">
        <v>4040</v>
      </c>
      <c r="F1980" s="65" t="s">
        <v>10</v>
      </c>
    </row>
    <row r="1981" hidden="1" spans="2:6">
      <c r="B1981" s="64" t="s">
        <v>115</v>
      </c>
      <c r="C1981" s="64" t="s">
        <v>792</v>
      </c>
      <c r="D1981" s="64" t="s">
        <v>4041</v>
      </c>
      <c r="E1981" s="64" t="s">
        <v>4042</v>
      </c>
      <c r="F1981" s="65" t="s">
        <v>10</v>
      </c>
    </row>
    <row r="1982" hidden="1" spans="2:6">
      <c r="B1982" s="64" t="s">
        <v>204</v>
      </c>
      <c r="C1982" s="64" t="s">
        <v>1035</v>
      </c>
      <c r="D1982" s="64" t="s">
        <v>4043</v>
      </c>
      <c r="E1982" s="64" t="s">
        <v>4044</v>
      </c>
      <c r="F1982" s="65" t="s">
        <v>10</v>
      </c>
    </row>
    <row r="1983" hidden="1" spans="2:6">
      <c r="B1983" s="64" t="s">
        <v>14</v>
      </c>
      <c r="C1983" s="64" t="s">
        <v>350</v>
      </c>
      <c r="D1983" s="64" t="s">
        <v>4045</v>
      </c>
      <c r="E1983" s="64" t="s">
        <v>4046</v>
      </c>
      <c r="F1983" s="65" t="s">
        <v>10</v>
      </c>
    </row>
    <row r="1984" hidden="1" spans="2:6">
      <c r="B1984" s="64" t="s">
        <v>115</v>
      </c>
      <c r="C1984" s="64" t="s">
        <v>717</v>
      </c>
      <c r="D1984" s="64" t="s">
        <v>4047</v>
      </c>
      <c r="E1984" s="64" t="s">
        <v>4048</v>
      </c>
      <c r="F1984" s="65" t="s">
        <v>10</v>
      </c>
    </row>
    <row r="1985" hidden="1" spans="2:6">
      <c r="B1985" s="64" t="s">
        <v>115</v>
      </c>
      <c r="C1985" s="64" t="s">
        <v>704</v>
      </c>
      <c r="D1985" s="64" t="s">
        <v>4049</v>
      </c>
      <c r="E1985" s="64" t="s">
        <v>4050</v>
      </c>
      <c r="F1985" s="65" t="s">
        <v>10</v>
      </c>
    </row>
    <row r="1986" hidden="1" spans="2:6">
      <c r="B1986" s="64" t="s">
        <v>72</v>
      </c>
      <c r="C1986" s="64" t="s">
        <v>54</v>
      </c>
      <c r="D1986" s="64" t="s">
        <v>4051</v>
      </c>
      <c r="E1986" s="64" t="s">
        <v>4052</v>
      </c>
      <c r="F1986" s="65" t="s">
        <v>10</v>
      </c>
    </row>
    <row r="1987" hidden="1" spans="2:6">
      <c r="B1987" s="64" t="s">
        <v>72</v>
      </c>
      <c r="C1987" s="64" t="s">
        <v>1469</v>
      </c>
      <c r="D1987" s="64" t="s">
        <v>4053</v>
      </c>
      <c r="E1987" s="64" t="s">
        <v>4054</v>
      </c>
      <c r="F1987" s="65" t="s">
        <v>10</v>
      </c>
    </row>
    <row r="1988" hidden="1" spans="2:6">
      <c r="B1988" s="64" t="s">
        <v>690</v>
      </c>
      <c r="C1988" s="64" t="s">
        <v>402</v>
      </c>
      <c r="D1988" s="64" t="s">
        <v>4055</v>
      </c>
      <c r="E1988" s="64" t="s">
        <v>4056</v>
      </c>
      <c r="F1988" s="65" t="s">
        <v>10</v>
      </c>
    </row>
    <row r="1989" hidden="1" spans="2:6">
      <c r="B1989" s="64" t="s">
        <v>14</v>
      </c>
      <c r="C1989" s="64" t="s">
        <v>405</v>
      </c>
      <c r="D1989" s="64" t="s">
        <v>4057</v>
      </c>
      <c r="E1989" s="64" t="s">
        <v>4058</v>
      </c>
      <c r="F1989" s="65" t="s">
        <v>10</v>
      </c>
    </row>
    <row r="1990" hidden="1" spans="2:6">
      <c r="B1990" s="64" t="s">
        <v>80</v>
      </c>
      <c r="C1990" s="64" t="s">
        <v>838</v>
      </c>
      <c r="D1990" s="64" t="s">
        <v>4059</v>
      </c>
      <c r="E1990" s="64" t="s">
        <v>4060</v>
      </c>
      <c r="F1990" s="65" t="s">
        <v>35</v>
      </c>
    </row>
    <row r="1991" hidden="1" spans="2:6">
      <c r="B1991" s="64" t="s">
        <v>115</v>
      </c>
      <c r="C1991" s="64" t="s">
        <v>139</v>
      </c>
      <c r="D1991" s="64" t="s">
        <v>4061</v>
      </c>
      <c r="E1991" s="64" t="s">
        <v>4062</v>
      </c>
      <c r="F1991" s="65" t="s">
        <v>10</v>
      </c>
    </row>
    <row r="1992" hidden="1" spans="2:6">
      <c r="B1992" s="64" t="s">
        <v>72</v>
      </c>
      <c r="C1992" s="64" t="s">
        <v>707</v>
      </c>
      <c r="D1992" s="64" t="s">
        <v>4063</v>
      </c>
      <c r="E1992" s="64" t="s">
        <v>4064</v>
      </c>
      <c r="F1992" s="65" t="s">
        <v>35</v>
      </c>
    </row>
    <row r="1993" hidden="1" spans="2:6">
      <c r="B1993" s="64" t="s">
        <v>80</v>
      </c>
      <c r="C1993" s="64" t="s">
        <v>805</v>
      </c>
      <c r="D1993" s="64" t="s">
        <v>4065</v>
      </c>
      <c r="E1993" s="64" t="s">
        <v>4066</v>
      </c>
      <c r="F1993" s="65" t="s">
        <v>35</v>
      </c>
    </row>
    <row r="1994" hidden="1" spans="2:6">
      <c r="B1994" s="64" t="s">
        <v>115</v>
      </c>
      <c r="C1994" s="64" t="s">
        <v>381</v>
      </c>
      <c r="D1994" s="64" t="s">
        <v>4067</v>
      </c>
      <c r="E1994" s="64" t="s">
        <v>4068</v>
      </c>
      <c r="F1994" s="65" t="s">
        <v>35</v>
      </c>
    </row>
    <row r="1995" hidden="1" spans="2:6">
      <c r="B1995" s="64" t="s">
        <v>115</v>
      </c>
      <c r="C1995" s="64" t="s">
        <v>755</v>
      </c>
      <c r="D1995" s="64" t="s">
        <v>4069</v>
      </c>
      <c r="E1995" s="64" t="s">
        <v>4070</v>
      </c>
      <c r="F1995" s="65" t="s">
        <v>10</v>
      </c>
    </row>
    <row r="1996" hidden="1" spans="2:6">
      <c r="B1996" s="64" t="s">
        <v>115</v>
      </c>
      <c r="C1996" s="64" t="s">
        <v>139</v>
      </c>
      <c r="D1996" s="64" t="s">
        <v>4071</v>
      </c>
      <c r="E1996" s="64" t="s">
        <v>4072</v>
      </c>
      <c r="F1996" s="65" t="s">
        <v>10</v>
      </c>
    </row>
    <row r="1997" hidden="1" spans="2:6">
      <c r="B1997" s="64" t="s">
        <v>690</v>
      </c>
      <c r="C1997" s="64" t="s">
        <v>402</v>
      </c>
      <c r="D1997" s="64" t="s">
        <v>4073</v>
      </c>
      <c r="E1997" s="64" t="s">
        <v>4074</v>
      </c>
      <c r="F1997" s="65" t="s">
        <v>10</v>
      </c>
    </row>
    <row r="1998" hidden="1" spans="2:6">
      <c r="B1998" s="64" t="s">
        <v>14</v>
      </c>
      <c r="C1998" s="64" t="s">
        <v>988</v>
      </c>
      <c r="D1998" s="64" t="s">
        <v>4075</v>
      </c>
      <c r="E1998" s="64" t="s">
        <v>4076</v>
      </c>
      <c r="F1998" s="65" t="s">
        <v>10</v>
      </c>
    </row>
    <row r="1999" hidden="1" spans="2:6">
      <c r="B1999" s="64" t="s">
        <v>14</v>
      </c>
      <c r="C1999" s="64" t="s">
        <v>787</v>
      </c>
      <c r="D1999" s="64" t="s">
        <v>4077</v>
      </c>
      <c r="E1999" s="64" t="s">
        <v>4078</v>
      </c>
      <c r="F1999" s="65" t="s">
        <v>35</v>
      </c>
    </row>
    <row r="2000" hidden="1" spans="2:6">
      <c r="B2000" s="64" t="s">
        <v>14</v>
      </c>
      <c r="C2000" s="64" t="s">
        <v>787</v>
      </c>
      <c r="D2000" s="64" t="s">
        <v>4079</v>
      </c>
      <c r="E2000" s="64" t="s">
        <v>4080</v>
      </c>
      <c r="F2000" s="65" t="s">
        <v>35</v>
      </c>
    </row>
    <row r="2001" hidden="1" spans="2:6">
      <c r="B2001" s="64" t="s">
        <v>14</v>
      </c>
      <c r="C2001" s="64" t="s">
        <v>985</v>
      </c>
      <c r="D2001" s="64" t="s">
        <v>4081</v>
      </c>
      <c r="E2001" s="64" t="s">
        <v>4082</v>
      </c>
      <c r="F2001" s="65" t="s">
        <v>35</v>
      </c>
    </row>
    <row r="2002" hidden="1" spans="2:6">
      <c r="B2002" s="64" t="s">
        <v>115</v>
      </c>
      <c r="C2002" s="64" t="s">
        <v>792</v>
      </c>
      <c r="D2002" s="64" t="s">
        <v>4083</v>
      </c>
      <c r="E2002" s="64" t="s">
        <v>4084</v>
      </c>
      <c r="F2002" s="65" t="s">
        <v>35</v>
      </c>
    </row>
    <row r="2003" hidden="1" spans="2:6">
      <c r="B2003" s="64" t="s">
        <v>14</v>
      </c>
      <c r="C2003" s="64" t="s">
        <v>136</v>
      </c>
      <c r="D2003" s="64" t="s">
        <v>4085</v>
      </c>
      <c r="E2003" s="64" t="s">
        <v>4086</v>
      </c>
      <c r="F2003" s="65" t="s">
        <v>35</v>
      </c>
    </row>
    <row r="2004" hidden="1" spans="2:6">
      <c r="B2004" s="64" t="s">
        <v>72</v>
      </c>
      <c r="C2004" s="64" t="s">
        <v>693</v>
      </c>
      <c r="D2004" s="64" t="s">
        <v>4087</v>
      </c>
      <c r="E2004" s="64" t="s">
        <v>4088</v>
      </c>
      <c r="F2004" s="65" t="s">
        <v>10</v>
      </c>
    </row>
    <row r="2005" hidden="1" spans="2:6">
      <c r="B2005" s="64" t="s">
        <v>72</v>
      </c>
      <c r="C2005" s="64" t="s">
        <v>357</v>
      </c>
      <c r="D2005" s="64" t="s">
        <v>4089</v>
      </c>
      <c r="E2005" s="64" t="s">
        <v>4090</v>
      </c>
      <c r="F2005" s="65" t="s">
        <v>10</v>
      </c>
    </row>
    <row r="2006" hidden="1" spans="2:6">
      <c r="B2006" s="64" t="s">
        <v>80</v>
      </c>
      <c r="C2006" s="64" t="s">
        <v>805</v>
      </c>
      <c r="D2006" s="64" t="s">
        <v>4091</v>
      </c>
      <c r="E2006" s="64" t="s">
        <v>4092</v>
      </c>
      <c r="F2006" s="65" t="s">
        <v>35</v>
      </c>
    </row>
    <row r="2007" hidden="1" spans="2:6">
      <c r="B2007" s="64" t="s">
        <v>204</v>
      </c>
      <c r="C2007" s="64" t="s">
        <v>1035</v>
      </c>
      <c r="D2007" s="64" t="s">
        <v>4093</v>
      </c>
      <c r="E2007" s="64" t="s">
        <v>4094</v>
      </c>
      <c r="F2007" s="65" t="s">
        <v>35</v>
      </c>
    </row>
    <row r="2008" hidden="1" spans="2:6">
      <c r="B2008" s="64" t="s">
        <v>204</v>
      </c>
      <c r="C2008" s="64" t="s">
        <v>710</v>
      </c>
      <c r="D2008" s="64" t="s">
        <v>4095</v>
      </c>
      <c r="E2008" s="64" t="s">
        <v>4096</v>
      </c>
      <c r="F2008" s="65" t="s">
        <v>10</v>
      </c>
    </row>
    <row r="2009" hidden="1" spans="2:6">
      <c r="B2009" s="64" t="s">
        <v>204</v>
      </c>
      <c r="C2009" s="64" t="s">
        <v>47</v>
      </c>
      <c r="D2009" s="64" t="s">
        <v>4097</v>
      </c>
      <c r="E2009" s="64" t="s">
        <v>4098</v>
      </c>
      <c r="F2009" s="65" t="s">
        <v>10</v>
      </c>
    </row>
    <row r="2010" hidden="1" spans="2:6">
      <c r="B2010" s="64" t="s">
        <v>72</v>
      </c>
      <c r="C2010" s="64" t="s">
        <v>881</v>
      </c>
      <c r="D2010" s="64" t="s">
        <v>4099</v>
      </c>
      <c r="E2010" s="64" t="s">
        <v>4100</v>
      </c>
      <c r="F2010" s="65" t="s">
        <v>10</v>
      </c>
    </row>
    <row r="2011" hidden="1" spans="2:6">
      <c r="B2011" s="64" t="s">
        <v>115</v>
      </c>
      <c r="C2011" s="64" t="s">
        <v>1077</v>
      </c>
      <c r="D2011" s="64" t="s">
        <v>4101</v>
      </c>
      <c r="E2011" s="64" t="s">
        <v>4102</v>
      </c>
      <c r="F2011" s="65" t="s">
        <v>10</v>
      </c>
    </row>
    <row r="2012" hidden="1" spans="2:6">
      <c r="B2012" s="64" t="s">
        <v>14</v>
      </c>
      <c r="C2012" s="64" t="s">
        <v>800</v>
      </c>
      <c r="D2012" s="64" t="s">
        <v>4103</v>
      </c>
      <c r="E2012" s="64" t="s">
        <v>4104</v>
      </c>
      <c r="F2012" s="65" t="s">
        <v>35</v>
      </c>
    </row>
    <row r="2013" hidden="1" spans="2:6">
      <c r="B2013" s="64" t="s">
        <v>72</v>
      </c>
      <c r="C2013" s="64" t="s">
        <v>54</v>
      </c>
      <c r="D2013" s="64" t="s">
        <v>4105</v>
      </c>
      <c r="E2013" s="64" t="s">
        <v>4106</v>
      </c>
      <c r="F2013" s="65" t="s">
        <v>10</v>
      </c>
    </row>
    <row r="2014" hidden="1" spans="2:6">
      <c r="B2014" s="64" t="s">
        <v>14</v>
      </c>
      <c r="C2014" s="64" t="s">
        <v>797</v>
      </c>
      <c r="D2014" s="64" t="s">
        <v>4107</v>
      </c>
      <c r="E2014" s="64" t="s">
        <v>4108</v>
      </c>
      <c r="F2014" s="65" t="s">
        <v>35</v>
      </c>
    </row>
    <row r="2015" hidden="1" spans="2:6">
      <c r="B2015" s="64" t="s">
        <v>115</v>
      </c>
      <c r="C2015" s="64" t="s">
        <v>139</v>
      </c>
      <c r="D2015" s="64" t="s">
        <v>4109</v>
      </c>
      <c r="E2015" s="64" t="s">
        <v>4110</v>
      </c>
      <c r="F2015" s="65" t="s">
        <v>10</v>
      </c>
    </row>
    <row r="2016" hidden="1" spans="2:6">
      <c r="B2016" s="64" t="s">
        <v>14</v>
      </c>
      <c r="C2016" s="64" t="s">
        <v>831</v>
      </c>
      <c r="D2016" s="64" t="s">
        <v>4111</v>
      </c>
      <c r="E2016" s="64" t="s">
        <v>4110</v>
      </c>
      <c r="F2016" s="65" t="s">
        <v>10</v>
      </c>
    </row>
    <row r="2017" hidden="1" spans="2:6">
      <c r="B2017" s="64" t="s">
        <v>80</v>
      </c>
      <c r="C2017" s="64" t="s">
        <v>2726</v>
      </c>
      <c r="D2017" s="64" t="s">
        <v>4112</v>
      </c>
      <c r="E2017" s="64" t="s">
        <v>4110</v>
      </c>
      <c r="F2017" s="65" t="s">
        <v>10</v>
      </c>
    </row>
    <row r="2018" hidden="1" spans="2:6">
      <c r="B2018" s="64" t="s">
        <v>115</v>
      </c>
      <c r="C2018" s="64" t="s">
        <v>760</v>
      </c>
      <c r="D2018" s="64" t="s">
        <v>4113</v>
      </c>
      <c r="E2018" s="64" t="s">
        <v>4110</v>
      </c>
      <c r="F2018" s="65" t="s">
        <v>35</v>
      </c>
    </row>
    <row r="2019" hidden="1" spans="2:6">
      <c r="B2019" s="64" t="s">
        <v>115</v>
      </c>
      <c r="C2019" s="64" t="s">
        <v>792</v>
      </c>
      <c r="D2019" s="64" t="s">
        <v>4114</v>
      </c>
      <c r="E2019" s="64" t="s">
        <v>4110</v>
      </c>
      <c r="F2019" s="65" t="s">
        <v>10</v>
      </c>
    </row>
    <row r="2020" hidden="1" spans="2:6">
      <c r="B2020" s="64" t="s">
        <v>14</v>
      </c>
      <c r="C2020" s="64" t="s">
        <v>669</v>
      </c>
      <c r="D2020" s="64" t="s">
        <v>4115</v>
      </c>
      <c r="E2020" s="64" t="s">
        <v>4116</v>
      </c>
      <c r="F2020" s="65" t="s">
        <v>35</v>
      </c>
    </row>
    <row r="2021" hidden="1" spans="2:6">
      <c r="B2021" s="64" t="s">
        <v>72</v>
      </c>
      <c r="C2021" s="64" t="s">
        <v>728</v>
      </c>
      <c r="D2021" s="64" t="s">
        <v>4117</v>
      </c>
      <c r="E2021" s="64" t="s">
        <v>4118</v>
      </c>
      <c r="F2021" s="65" t="s">
        <v>10</v>
      </c>
    </row>
    <row r="2022" hidden="1" spans="2:6">
      <c r="B2022" s="64" t="s">
        <v>14</v>
      </c>
      <c r="C2022" s="64" t="s">
        <v>884</v>
      </c>
      <c r="D2022" s="64" t="s">
        <v>4119</v>
      </c>
      <c r="E2022" s="64" t="s">
        <v>4120</v>
      </c>
      <c r="F2022" s="65" t="s">
        <v>35</v>
      </c>
    </row>
    <row r="2023" hidden="1" spans="2:6">
      <c r="B2023" s="64" t="s">
        <v>115</v>
      </c>
      <c r="C2023" s="64" t="s">
        <v>792</v>
      </c>
      <c r="D2023" s="64" t="s">
        <v>4121</v>
      </c>
      <c r="E2023" s="64" t="s">
        <v>4122</v>
      </c>
      <c r="F2023" s="65" t="s">
        <v>10</v>
      </c>
    </row>
    <row r="2024" hidden="1" spans="2:6">
      <c r="B2024" s="64" t="s">
        <v>14</v>
      </c>
      <c r="C2024" s="64" t="s">
        <v>988</v>
      </c>
      <c r="D2024" s="64" t="s">
        <v>4123</v>
      </c>
      <c r="E2024" s="64" t="s">
        <v>4124</v>
      </c>
      <c r="F2024" s="65" t="s">
        <v>10</v>
      </c>
    </row>
    <row r="2025" hidden="1" spans="2:6">
      <c r="B2025" s="64" t="s">
        <v>690</v>
      </c>
      <c r="C2025" s="64" t="s">
        <v>321</v>
      </c>
      <c r="D2025" s="64" t="s">
        <v>4125</v>
      </c>
      <c r="E2025" s="64" t="s">
        <v>4126</v>
      </c>
      <c r="F2025" s="65" t="s">
        <v>10</v>
      </c>
    </row>
    <row r="2026" hidden="1" spans="2:6">
      <c r="B2026" s="64" t="s">
        <v>115</v>
      </c>
      <c r="C2026" s="64" t="s">
        <v>1006</v>
      </c>
      <c r="D2026" s="64" t="s">
        <v>4127</v>
      </c>
      <c r="E2026" s="64" t="s">
        <v>4128</v>
      </c>
      <c r="F2026" s="65" t="s">
        <v>35</v>
      </c>
    </row>
    <row r="2027" hidden="1" spans="2:6">
      <c r="B2027" s="64" t="s">
        <v>14</v>
      </c>
      <c r="C2027" s="64" t="s">
        <v>945</v>
      </c>
      <c r="D2027" s="64" t="s">
        <v>4129</v>
      </c>
      <c r="E2027" s="64" t="s">
        <v>4130</v>
      </c>
      <c r="F2027" s="65" t="s">
        <v>10</v>
      </c>
    </row>
    <row r="2028" hidden="1" spans="2:6">
      <c r="B2028" s="64" t="s">
        <v>115</v>
      </c>
      <c r="C2028" s="64" t="s">
        <v>139</v>
      </c>
      <c r="D2028" s="64" t="s">
        <v>4131</v>
      </c>
      <c r="E2028" s="64" t="s">
        <v>4132</v>
      </c>
      <c r="F2028" s="65" t="s">
        <v>10</v>
      </c>
    </row>
    <row r="2029" hidden="1" spans="2:6">
      <c r="B2029" s="64" t="s">
        <v>80</v>
      </c>
      <c r="C2029" s="64" t="s">
        <v>805</v>
      </c>
      <c r="D2029" s="64" t="s">
        <v>4133</v>
      </c>
      <c r="E2029" s="64" t="s">
        <v>4134</v>
      </c>
      <c r="F2029" s="65" t="s">
        <v>35</v>
      </c>
    </row>
    <row r="2030" hidden="1" spans="2:6">
      <c r="B2030" s="64" t="s">
        <v>80</v>
      </c>
      <c r="C2030" s="64" t="s">
        <v>950</v>
      </c>
      <c r="D2030" s="64" t="s">
        <v>4135</v>
      </c>
      <c r="E2030" s="64" t="s">
        <v>4136</v>
      </c>
      <c r="F2030" s="65" t="s">
        <v>10</v>
      </c>
    </row>
    <row r="2031" hidden="1" spans="2:6">
      <c r="B2031" s="64" t="s">
        <v>115</v>
      </c>
      <c r="C2031" s="64" t="s">
        <v>1006</v>
      </c>
      <c r="D2031" s="64" t="s">
        <v>4137</v>
      </c>
      <c r="E2031" s="64" t="s">
        <v>4136</v>
      </c>
      <c r="F2031" s="65" t="s">
        <v>10</v>
      </c>
    </row>
    <row r="2032" hidden="1" spans="2:6">
      <c r="B2032" s="64" t="s">
        <v>72</v>
      </c>
      <c r="C2032" s="64" t="s">
        <v>728</v>
      </c>
      <c r="D2032" s="64" t="s">
        <v>4138</v>
      </c>
      <c r="E2032" s="64" t="s">
        <v>4139</v>
      </c>
      <c r="F2032" s="65" t="s">
        <v>10</v>
      </c>
    </row>
    <row r="2033" hidden="1" spans="2:6">
      <c r="B2033" s="64" t="s">
        <v>80</v>
      </c>
      <c r="C2033" s="64" t="s">
        <v>856</v>
      </c>
      <c r="D2033" s="64" t="s">
        <v>4140</v>
      </c>
      <c r="E2033" s="64" t="s">
        <v>4141</v>
      </c>
      <c r="F2033" s="65" t="s">
        <v>35</v>
      </c>
    </row>
    <row r="2034" hidden="1" spans="2:6">
      <c r="B2034" s="64" t="s">
        <v>80</v>
      </c>
      <c r="C2034" s="64" t="s">
        <v>950</v>
      </c>
      <c r="D2034" s="64" t="s">
        <v>4142</v>
      </c>
      <c r="E2034" s="64" t="s">
        <v>4143</v>
      </c>
      <c r="F2034" s="65" t="s">
        <v>35</v>
      </c>
    </row>
    <row r="2035" hidden="1" spans="2:6">
      <c r="B2035" s="64" t="s">
        <v>14</v>
      </c>
      <c r="C2035" s="64" t="s">
        <v>699</v>
      </c>
      <c r="D2035" s="64" t="s">
        <v>4144</v>
      </c>
      <c r="E2035" s="64" t="s">
        <v>4145</v>
      </c>
      <c r="F2035" s="65" t="s">
        <v>10</v>
      </c>
    </row>
    <row r="2036" hidden="1" spans="2:6">
      <c r="B2036" s="64" t="s">
        <v>204</v>
      </c>
      <c r="C2036" s="64" t="s">
        <v>149</v>
      </c>
      <c r="D2036" s="64" t="s">
        <v>4146</v>
      </c>
      <c r="E2036" s="64" t="s">
        <v>4147</v>
      </c>
      <c r="F2036" s="65" t="s">
        <v>10</v>
      </c>
    </row>
    <row r="2037" hidden="1" spans="2:6">
      <c r="B2037" s="64" t="s">
        <v>115</v>
      </c>
      <c r="C2037" s="64" t="s">
        <v>1247</v>
      </c>
      <c r="D2037" s="64" t="s">
        <v>4148</v>
      </c>
      <c r="E2037" s="64" t="s">
        <v>4149</v>
      </c>
      <c r="F2037" s="65" t="s">
        <v>10</v>
      </c>
    </row>
    <row r="2038" hidden="1" spans="2:6">
      <c r="B2038" s="64" t="s">
        <v>14</v>
      </c>
      <c r="C2038" s="64" t="s">
        <v>744</v>
      </c>
      <c r="D2038" s="64" t="s">
        <v>4150</v>
      </c>
      <c r="E2038" s="64" t="s">
        <v>4151</v>
      </c>
      <c r="F2038" s="65" t="s">
        <v>10</v>
      </c>
    </row>
    <row r="2039" hidden="1" spans="2:6">
      <c r="B2039" s="64" t="s">
        <v>72</v>
      </c>
      <c r="C2039" s="64" t="s">
        <v>54</v>
      </c>
      <c r="D2039" s="64" t="s">
        <v>4152</v>
      </c>
      <c r="E2039" s="64" t="s">
        <v>4153</v>
      </c>
      <c r="F2039" s="65" t="s">
        <v>10</v>
      </c>
    </row>
    <row r="2040" hidden="1" spans="2:6">
      <c r="B2040" s="64" t="s">
        <v>115</v>
      </c>
      <c r="C2040" s="64" t="s">
        <v>704</v>
      </c>
      <c r="D2040" s="64" t="s">
        <v>4154</v>
      </c>
      <c r="E2040" s="64" t="s">
        <v>4155</v>
      </c>
      <c r="F2040" s="65" t="s">
        <v>35</v>
      </c>
    </row>
    <row r="2041" hidden="1" spans="2:6">
      <c r="B2041" s="64" t="s">
        <v>14</v>
      </c>
      <c r="C2041" s="64" t="s">
        <v>945</v>
      </c>
      <c r="D2041" s="64" t="s">
        <v>4156</v>
      </c>
      <c r="E2041" s="64" t="s">
        <v>4155</v>
      </c>
      <c r="F2041" s="65" t="s">
        <v>35</v>
      </c>
    </row>
    <row r="2042" hidden="1" spans="2:6">
      <c r="B2042" s="64" t="s">
        <v>204</v>
      </c>
      <c r="C2042" s="64" t="s">
        <v>149</v>
      </c>
      <c r="D2042" s="64" t="s">
        <v>4157</v>
      </c>
      <c r="E2042" s="64" t="s">
        <v>4158</v>
      </c>
      <c r="F2042" s="65" t="s">
        <v>10</v>
      </c>
    </row>
    <row r="2043" hidden="1" spans="2:6">
      <c r="B2043" s="64" t="s">
        <v>115</v>
      </c>
      <c r="C2043" s="64" t="s">
        <v>792</v>
      </c>
      <c r="D2043" s="64" t="s">
        <v>4159</v>
      </c>
      <c r="E2043" s="64" t="s">
        <v>4160</v>
      </c>
      <c r="F2043" s="65" t="s">
        <v>10</v>
      </c>
    </row>
    <row r="2044" hidden="1" spans="2:6">
      <c r="B2044" s="64" t="s">
        <v>14</v>
      </c>
      <c r="C2044" s="64" t="s">
        <v>778</v>
      </c>
      <c r="D2044" s="64" t="s">
        <v>4161</v>
      </c>
      <c r="E2044" s="64" t="s">
        <v>4162</v>
      </c>
      <c r="F2044" s="65" t="s">
        <v>35</v>
      </c>
    </row>
    <row r="2045" hidden="1" spans="2:6">
      <c r="B2045" s="64" t="s">
        <v>80</v>
      </c>
      <c r="C2045" s="64" t="s">
        <v>749</v>
      </c>
      <c r="D2045" s="64" t="s">
        <v>4163</v>
      </c>
      <c r="E2045" s="64" t="s">
        <v>4164</v>
      </c>
      <c r="F2045" s="65" t="s">
        <v>10</v>
      </c>
    </row>
    <row r="2046" hidden="1" spans="2:6">
      <c r="B2046" s="64" t="s">
        <v>204</v>
      </c>
      <c r="C2046" s="64" t="s">
        <v>808</v>
      </c>
      <c r="D2046" s="64" t="s">
        <v>4165</v>
      </c>
      <c r="E2046" s="64" t="s">
        <v>4166</v>
      </c>
      <c r="F2046" s="65" t="s">
        <v>10</v>
      </c>
    </row>
    <row r="2047" hidden="1" spans="2:6">
      <c r="B2047" s="64" t="s">
        <v>72</v>
      </c>
      <c r="C2047" s="64" t="s">
        <v>26</v>
      </c>
      <c r="D2047" s="64" t="s">
        <v>4167</v>
      </c>
      <c r="E2047" s="64" t="s">
        <v>4168</v>
      </c>
      <c r="F2047" s="65" t="s">
        <v>10</v>
      </c>
    </row>
    <row r="2048" hidden="1" spans="2:6">
      <c r="B2048" s="64" t="s">
        <v>14</v>
      </c>
      <c r="C2048" s="64" t="s">
        <v>945</v>
      </c>
      <c r="D2048" s="64" t="s">
        <v>4169</v>
      </c>
      <c r="E2048" s="64" t="s">
        <v>4170</v>
      </c>
      <c r="F2048" s="65" t="s">
        <v>35</v>
      </c>
    </row>
    <row r="2049" hidden="1" spans="2:6">
      <c r="B2049" s="64" t="s">
        <v>115</v>
      </c>
      <c r="C2049" s="64" t="s">
        <v>717</v>
      </c>
      <c r="D2049" s="64" t="s">
        <v>4171</v>
      </c>
      <c r="E2049" s="64" t="s">
        <v>4172</v>
      </c>
      <c r="F2049" s="65" t="s">
        <v>35</v>
      </c>
    </row>
    <row r="2050" hidden="1" spans="2:6">
      <c r="B2050" s="64" t="s">
        <v>80</v>
      </c>
      <c r="C2050" s="64" t="s">
        <v>805</v>
      </c>
      <c r="D2050" s="64" t="s">
        <v>4173</v>
      </c>
      <c r="E2050" s="64" t="s">
        <v>4174</v>
      </c>
      <c r="F2050" s="65" t="s">
        <v>35</v>
      </c>
    </row>
    <row r="2051" hidden="1" spans="2:6">
      <c r="B2051" s="64" t="s">
        <v>204</v>
      </c>
      <c r="C2051" s="64" t="s">
        <v>752</v>
      </c>
      <c r="D2051" s="64" t="s">
        <v>4175</v>
      </c>
      <c r="E2051" s="64" t="s">
        <v>4176</v>
      </c>
      <c r="F2051" s="65" t="s">
        <v>10</v>
      </c>
    </row>
    <row r="2052" hidden="1" spans="2:6">
      <c r="B2052" s="64" t="s">
        <v>72</v>
      </c>
      <c r="C2052" s="64" t="s">
        <v>876</v>
      </c>
      <c r="D2052" s="64" t="s">
        <v>4177</v>
      </c>
      <c r="E2052" s="64" t="s">
        <v>4178</v>
      </c>
      <c r="F2052" s="65" t="s">
        <v>10</v>
      </c>
    </row>
    <row r="2053" hidden="1" spans="2:6">
      <c r="B2053" s="64" t="s">
        <v>80</v>
      </c>
      <c r="C2053" s="64" t="s">
        <v>995</v>
      </c>
      <c r="D2053" s="64" t="s">
        <v>4179</v>
      </c>
      <c r="E2053" s="64" t="s">
        <v>4180</v>
      </c>
      <c r="F2053" s="65" t="s">
        <v>35</v>
      </c>
    </row>
    <row r="2054" hidden="1" spans="2:6">
      <c r="B2054" s="64" t="s">
        <v>14</v>
      </c>
      <c r="C2054" s="64" t="s">
        <v>666</v>
      </c>
      <c r="D2054" s="64" t="s">
        <v>4181</v>
      </c>
      <c r="E2054" s="64" t="s">
        <v>4180</v>
      </c>
      <c r="F2054" s="65" t="s">
        <v>35</v>
      </c>
    </row>
    <row r="2055" hidden="1" spans="2:6">
      <c r="B2055" s="64" t="s">
        <v>204</v>
      </c>
      <c r="C2055" s="64" t="s">
        <v>1632</v>
      </c>
      <c r="D2055" s="64" t="s">
        <v>4182</v>
      </c>
      <c r="E2055" s="64" t="s">
        <v>4183</v>
      </c>
      <c r="F2055" s="65" t="s">
        <v>10</v>
      </c>
    </row>
    <row r="2056" hidden="1" spans="2:6">
      <c r="B2056" s="64" t="s">
        <v>80</v>
      </c>
      <c r="C2056" s="64" t="s">
        <v>995</v>
      </c>
      <c r="D2056" s="64" t="s">
        <v>4184</v>
      </c>
      <c r="E2056" s="64" t="s">
        <v>4185</v>
      </c>
      <c r="F2056" s="65" t="s">
        <v>10</v>
      </c>
    </row>
    <row r="2057" hidden="1" spans="2:6">
      <c r="B2057" s="64" t="s">
        <v>204</v>
      </c>
      <c r="C2057" s="64" t="s">
        <v>1632</v>
      </c>
      <c r="D2057" s="64" t="s">
        <v>4186</v>
      </c>
      <c r="E2057" s="64" t="s">
        <v>4187</v>
      </c>
      <c r="F2057" s="65" t="s">
        <v>10</v>
      </c>
    </row>
    <row r="2058" hidden="1" spans="2:6">
      <c r="B2058" s="64" t="s">
        <v>115</v>
      </c>
      <c r="C2058" s="64" t="s">
        <v>792</v>
      </c>
      <c r="D2058" s="64" t="s">
        <v>4188</v>
      </c>
      <c r="E2058" s="64" t="s">
        <v>4189</v>
      </c>
      <c r="F2058" s="65" t="s">
        <v>10</v>
      </c>
    </row>
    <row r="2059" hidden="1" spans="2:6">
      <c r="B2059" s="64" t="s">
        <v>14</v>
      </c>
      <c r="C2059" s="64" t="s">
        <v>443</v>
      </c>
      <c r="D2059" s="64" t="s">
        <v>4190</v>
      </c>
      <c r="E2059" s="64" t="s">
        <v>4191</v>
      </c>
      <c r="F2059" s="65" t="s">
        <v>10</v>
      </c>
    </row>
    <row r="2060" hidden="1" spans="2:6">
      <c r="B2060" s="64" t="s">
        <v>14</v>
      </c>
      <c r="C2060" s="64" t="s">
        <v>778</v>
      </c>
      <c r="D2060" s="64" t="s">
        <v>4192</v>
      </c>
      <c r="E2060" s="64" t="s">
        <v>4193</v>
      </c>
      <c r="F2060" s="65" t="s">
        <v>10</v>
      </c>
    </row>
    <row r="2061" hidden="1" spans="2:6">
      <c r="B2061" s="64" t="s">
        <v>14</v>
      </c>
      <c r="C2061" s="64" t="s">
        <v>985</v>
      </c>
      <c r="D2061" s="64" t="s">
        <v>4194</v>
      </c>
      <c r="E2061" s="64" t="s">
        <v>4195</v>
      </c>
      <c r="F2061" s="65" t="s">
        <v>35</v>
      </c>
    </row>
    <row r="2062" hidden="1" spans="2:6">
      <c r="B2062" s="64" t="s">
        <v>204</v>
      </c>
      <c r="C2062" s="64" t="s">
        <v>1035</v>
      </c>
      <c r="D2062" s="64" t="s">
        <v>4196</v>
      </c>
      <c r="E2062" s="64" t="s">
        <v>4197</v>
      </c>
      <c r="F2062" s="65" t="s">
        <v>10</v>
      </c>
    </row>
    <row r="2063" hidden="1" spans="2:6">
      <c r="B2063" s="64" t="s">
        <v>80</v>
      </c>
      <c r="C2063" s="64" t="s">
        <v>1354</v>
      </c>
      <c r="D2063" s="64" t="s">
        <v>4198</v>
      </c>
      <c r="E2063" s="64" t="s">
        <v>4199</v>
      </c>
      <c r="F2063" s="65" t="s">
        <v>35</v>
      </c>
    </row>
    <row r="2064" hidden="1" spans="2:6">
      <c r="B2064" s="64" t="s">
        <v>72</v>
      </c>
      <c r="C2064" s="64" t="s">
        <v>26</v>
      </c>
      <c r="D2064" s="64" t="s">
        <v>4200</v>
      </c>
      <c r="E2064" s="64" t="s">
        <v>4201</v>
      </c>
      <c r="F2064" s="65" t="s">
        <v>10</v>
      </c>
    </row>
    <row r="2065" hidden="1" spans="2:6">
      <c r="B2065" s="64" t="s">
        <v>204</v>
      </c>
      <c r="C2065" s="64" t="s">
        <v>47</v>
      </c>
      <c r="D2065" s="64" t="s">
        <v>4202</v>
      </c>
      <c r="E2065" s="64" t="s">
        <v>4203</v>
      </c>
      <c r="F2065" s="65" t="s">
        <v>10</v>
      </c>
    </row>
    <row r="2066" hidden="1" spans="2:6">
      <c r="B2066" s="64" t="s">
        <v>115</v>
      </c>
      <c r="C2066" s="64" t="s">
        <v>792</v>
      </c>
      <c r="D2066" s="64" t="s">
        <v>4204</v>
      </c>
      <c r="E2066" s="64" t="s">
        <v>4205</v>
      </c>
      <c r="F2066" s="65" t="s">
        <v>10</v>
      </c>
    </row>
    <row r="2067" hidden="1" spans="2:6">
      <c r="B2067" s="64" t="s">
        <v>115</v>
      </c>
      <c r="C2067" s="64" t="s">
        <v>704</v>
      </c>
      <c r="D2067" s="64" t="s">
        <v>4206</v>
      </c>
      <c r="E2067" s="64" t="s">
        <v>4207</v>
      </c>
      <c r="F2067" s="65" t="s">
        <v>10</v>
      </c>
    </row>
    <row r="2068" hidden="1" spans="2:6">
      <c r="B2068" s="64" t="s">
        <v>72</v>
      </c>
      <c r="C2068" s="64" t="s">
        <v>876</v>
      </c>
      <c r="D2068" s="64" t="s">
        <v>4208</v>
      </c>
      <c r="E2068" s="64" t="s">
        <v>4209</v>
      </c>
      <c r="F2068" s="65" t="s">
        <v>10</v>
      </c>
    </row>
    <row r="2069" hidden="1" spans="2:6">
      <c r="B2069" s="64" t="s">
        <v>690</v>
      </c>
      <c r="C2069" s="64" t="s">
        <v>924</v>
      </c>
      <c r="D2069" s="64" t="s">
        <v>4210</v>
      </c>
      <c r="E2069" s="64" t="s">
        <v>4211</v>
      </c>
      <c r="F2069" s="65" t="s">
        <v>35</v>
      </c>
    </row>
    <row r="2070" hidden="1" spans="2:6">
      <c r="B2070" s="64" t="s">
        <v>80</v>
      </c>
      <c r="C2070" s="64" t="s">
        <v>950</v>
      </c>
      <c r="D2070" s="64" t="s">
        <v>4212</v>
      </c>
      <c r="E2070" s="64" t="s">
        <v>4213</v>
      </c>
      <c r="F2070" s="65" t="s">
        <v>10</v>
      </c>
    </row>
    <row r="2071" hidden="1" spans="2:6">
      <c r="B2071" s="64" t="s">
        <v>80</v>
      </c>
      <c r="C2071" s="64" t="s">
        <v>81</v>
      </c>
      <c r="D2071" s="64" t="s">
        <v>4214</v>
      </c>
      <c r="E2071" s="64" t="s">
        <v>4215</v>
      </c>
      <c r="F2071" s="65" t="s">
        <v>10</v>
      </c>
    </row>
    <row r="2072" hidden="1" spans="2:6">
      <c r="B2072" s="64" t="s">
        <v>80</v>
      </c>
      <c r="C2072" s="64" t="s">
        <v>81</v>
      </c>
      <c r="D2072" s="64" t="s">
        <v>4216</v>
      </c>
      <c r="E2072" s="64" t="s">
        <v>4217</v>
      </c>
      <c r="F2072" s="65" t="s">
        <v>10</v>
      </c>
    </row>
    <row r="2073" hidden="1" spans="2:6">
      <c r="B2073" s="64" t="s">
        <v>115</v>
      </c>
      <c r="C2073" s="64" t="s">
        <v>717</v>
      </c>
      <c r="D2073" s="64" t="s">
        <v>4218</v>
      </c>
      <c r="E2073" s="64" t="s">
        <v>4219</v>
      </c>
      <c r="F2073" s="65" t="s">
        <v>10</v>
      </c>
    </row>
    <row r="2074" hidden="1" spans="2:6">
      <c r="B2074" s="64" t="s">
        <v>14</v>
      </c>
      <c r="C2074" s="64" t="s">
        <v>660</v>
      </c>
      <c r="D2074" s="64" t="s">
        <v>4220</v>
      </c>
      <c r="E2074" s="64" t="s">
        <v>4221</v>
      </c>
      <c r="F2074" s="65" t="s">
        <v>35</v>
      </c>
    </row>
    <row r="2075" hidden="1" spans="2:6">
      <c r="B2075" s="64" t="s">
        <v>115</v>
      </c>
      <c r="C2075" s="64" t="s">
        <v>663</v>
      </c>
      <c r="D2075" s="64" t="s">
        <v>4222</v>
      </c>
      <c r="E2075" s="64" t="s">
        <v>4223</v>
      </c>
      <c r="F2075" s="65" t="s">
        <v>10</v>
      </c>
    </row>
    <row r="2076" hidden="1" spans="2:6">
      <c r="B2076" s="64" t="s">
        <v>80</v>
      </c>
      <c r="C2076" s="64" t="s">
        <v>805</v>
      </c>
      <c r="D2076" s="64" t="s">
        <v>4224</v>
      </c>
      <c r="E2076" s="64" t="s">
        <v>4225</v>
      </c>
      <c r="F2076" s="65" t="s">
        <v>35</v>
      </c>
    </row>
    <row r="2077" hidden="1" spans="2:6">
      <c r="B2077" s="64" t="s">
        <v>14</v>
      </c>
      <c r="C2077" s="64" t="s">
        <v>350</v>
      </c>
      <c r="D2077" s="64" t="s">
        <v>4226</v>
      </c>
      <c r="E2077" s="64" t="s">
        <v>4227</v>
      </c>
      <c r="F2077" s="65" t="s">
        <v>35</v>
      </c>
    </row>
    <row r="2078" hidden="1" spans="2:6">
      <c r="B2078" s="64" t="s">
        <v>14</v>
      </c>
      <c r="C2078" s="64" t="s">
        <v>660</v>
      </c>
      <c r="D2078" s="64" t="s">
        <v>4228</v>
      </c>
      <c r="E2078" s="64" t="s">
        <v>4229</v>
      </c>
      <c r="F2078" s="65" t="s">
        <v>35</v>
      </c>
    </row>
    <row r="2079" hidden="1" spans="2:6">
      <c r="B2079" s="64" t="s">
        <v>72</v>
      </c>
      <c r="C2079" s="64" t="s">
        <v>1469</v>
      </c>
      <c r="D2079" s="64" t="s">
        <v>4230</v>
      </c>
      <c r="E2079" s="64" t="s">
        <v>4231</v>
      </c>
      <c r="F2079" s="65" t="s">
        <v>10</v>
      </c>
    </row>
    <row r="2080" hidden="1" spans="2:6">
      <c r="B2080" s="64" t="s">
        <v>690</v>
      </c>
      <c r="C2080" s="64" t="s">
        <v>696</v>
      </c>
      <c r="D2080" s="64" t="s">
        <v>4232</v>
      </c>
      <c r="E2080" s="64" t="s">
        <v>4233</v>
      </c>
      <c r="F2080" s="65" t="s">
        <v>10</v>
      </c>
    </row>
    <row r="2081" hidden="1" spans="2:6">
      <c r="B2081" s="64" t="s">
        <v>115</v>
      </c>
      <c r="C2081" s="64" t="s">
        <v>1247</v>
      </c>
      <c r="D2081" s="64" t="s">
        <v>4234</v>
      </c>
      <c r="E2081" s="64" t="s">
        <v>4235</v>
      </c>
      <c r="F2081" s="65" t="s">
        <v>10</v>
      </c>
    </row>
    <row r="2082" hidden="1" spans="2:6">
      <c r="B2082" s="64" t="s">
        <v>14</v>
      </c>
      <c r="C2082" s="64" t="s">
        <v>985</v>
      </c>
      <c r="D2082" s="64" t="s">
        <v>4236</v>
      </c>
      <c r="E2082" s="64" t="s">
        <v>4237</v>
      </c>
      <c r="F2082" s="65" t="s">
        <v>35</v>
      </c>
    </row>
    <row r="2083" hidden="1" spans="2:6">
      <c r="B2083" s="64" t="s">
        <v>72</v>
      </c>
      <c r="C2083" s="64" t="s">
        <v>73</v>
      </c>
      <c r="D2083" s="64" t="s">
        <v>4238</v>
      </c>
      <c r="E2083" s="64" t="s">
        <v>4239</v>
      </c>
      <c r="F2083" s="65" t="s">
        <v>10</v>
      </c>
    </row>
    <row r="2084" hidden="1" spans="2:6">
      <c r="B2084" s="64" t="s">
        <v>14</v>
      </c>
      <c r="C2084" s="64" t="s">
        <v>831</v>
      </c>
      <c r="D2084" s="64" t="s">
        <v>4240</v>
      </c>
      <c r="E2084" s="64" t="s">
        <v>4241</v>
      </c>
      <c r="F2084" s="65" t="s">
        <v>10</v>
      </c>
    </row>
    <row r="2085" hidden="1" spans="2:6">
      <c r="B2085" s="64" t="s">
        <v>115</v>
      </c>
      <c r="C2085" s="64" t="s">
        <v>792</v>
      </c>
      <c r="D2085" s="64" t="s">
        <v>4242</v>
      </c>
      <c r="E2085" s="64" t="s">
        <v>4241</v>
      </c>
      <c r="F2085" s="65" t="s">
        <v>10</v>
      </c>
    </row>
    <row r="2086" hidden="1" spans="2:6">
      <c r="B2086" s="64" t="s">
        <v>690</v>
      </c>
      <c r="C2086" s="64" t="s">
        <v>696</v>
      </c>
      <c r="D2086" s="64" t="s">
        <v>4243</v>
      </c>
      <c r="E2086" s="64" t="s">
        <v>4244</v>
      </c>
      <c r="F2086" s="65" t="s">
        <v>10</v>
      </c>
    </row>
    <row r="2087" hidden="1" spans="2:6">
      <c r="B2087" s="64" t="s">
        <v>690</v>
      </c>
      <c r="C2087" s="64" t="s">
        <v>402</v>
      </c>
      <c r="D2087" s="64" t="s">
        <v>4245</v>
      </c>
      <c r="E2087" s="64" t="s">
        <v>4246</v>
      </c>
      <c r="F2087" s="65" t="s">
        <v>10</v>
      </c>
    </row>
    <row r="2088" hidden="1" spans="2:6">
      <c r="B2088" s="64" t="s">
        <v>690</v>
      </c>
      <c r="C2088" s="64" t="s">
        <v>372</v>
      </c>
      <c r="D2088" s="64" t="s">
        <v>4247</v>
      </c>
      <c r="E2088" s="64" t="s">
        <v>4246</v>
      </c>
      <c r="F2088" s="65" t="s">
        <v>10</v>
      </c>
    </row>
    <row r="2089" hidden="1" spans="2:6">
      <c r="B2089" s="64" t="s">
        <v>204</v>
      </c>
      <c r="C2089" s="64" t="s">
        <v>710</v>
      </c>
      <c r="D2089" s="64" t="s">
        <v>4248</v>
      </c>
      <c r="E2089" s="64" t="s">
        <v>4249</v>
      </c>
      <c r="F2089" s="65" t="s">
        <v>10</v>
      </c>
    </row>
    <row r="2090" hidden="1" spans="2:6">
      <c r="B2090" s="64" t="s">
        <v>115</v>
      </c>
      <c r="C2090" s="64" t="s">
        <v>1247</v>
      </c>
      <c r="D2090" s="64" t="s">
        <v>4250</v>
      </c>
      <c r="E2090" s="64" t="s">
        <v>4251</v>
      </c>
      <c r="F2090" s="65" t="s">
        <v>10</v>
      </c>
    </row>
    <row r="2091" hidden="1" spans="2:6">
      <c r="B2091" s="64" t="s">
        <v>80</v>
      </c>
      <c r="C2091" s="64" t="s">
        <v>1354</v>
      </c>
      <c r="D2091" s="64" t="s">
        <v>4252</v>
      </c>
      <c r="E2091" s="64" t="s">
        <v>4253</v>
      </c>
      <c r="F2091" s="65" t="s">
        <v>10</v>
      </c>
    </row>
    <row r="2092" hidden="1" spans="2:6">
      <c r="B2092" s="64" t="s">
        <v>115</v>
      </c>
      <c r="C2092" s="64" t="s">
        <v>1077</v>
      </c>
      <c r="D2092" s="64" t="s">
        <v>4254</v>
      </c>
      <c r="E2092" s="64" t="s">
        <v>4255</v>
      </c>
      <c r="F2092" s="65" t="s">
        <v>10</v>
      </c>
    </row>
    <row r="2093" hidden="1" spans="2:6">
      <c r="B2093" s="64" t="s">
        <v>115</v>
      </c>
      <c r="C2093" s="64" t="s">
        <v>938</v>
      </c>
      <c r="D2093" s="64" t="s">
        <v>4256</v>
      </c>
      <c r="E2093" s="64" t="s">
        <v>4257</v>
      </c>
      <c r="F2093" s="65" t="s">
        <v>10</v>
      </c>
    </row>
    <row r="2094" hidden="1" spans="2:6">
      <c r="B2094" s="64" t="s">
        <v>115</v>
      </c>
      <c r="C2094" s="64" t="s">
        <v>462</v>
      </c>
      <c r="D2094" s="64" t="s">
        <v>4258</v>
      </c>
      <c r="E2094" s="64" t="s">
        <v>4259</v>
      </c>
      <c r="F2094" s="65" t="s">
        <v>10</v>
      </c>
    </row>
    <row r="2095" hidden="1" spans="2:6">
      <c r="B2095" s="64" t="s">
        <v>80</v>
      </c>
      <c r="C2095" s="64" t="s">
        <v>856</v>
      </c>
      <c r="D2095" s="64" t="s">
        <v>4260</v>
      </c>
      <c r="E2095" s="64" t="s">
        <v>4261</v>
      </c>
      <c r="F2095" s="65" t="s">
        <v>10</v>
      </c>
    </row>
    <row r="2096" hidden="1" spans="2:6">
      <c r="B2096" s="64" t="s">
        <v>14</v>
      </c>
      <c r="C2096" s="64" t="s">
        <v>443</v>
      </c>
      <c r="D2096" s="64" t="s">
        <v>4262</v>
      </c>
      <c r="E2096" s="64" t="s">
        <v>4263</v>
      </c>
      <c r="F2096" s="65" t="s">
        <v>10</v>
      </c>
    </row>
    <row r="2097" hidden="1" spans="2:6">
      <c r="B2097" s="64" t="s">
        <v>115</v>
      </c>
      <c r="C2097" s="64" t="s">
        <v>687</v>
      </c>
      <c r="D2097" s="64" t="s">
        <v>4264</v>
      </c>
      <c r="E2097" s="64" t="s">
        <v>4265</v>
      </c>
      <c r="F2097" s="65" t="s">
        <v>10</v>
      </c>
    </row>
    <row r="2098" hidden="1" spans="2:6">
      <c r="B2098" s="64" t="s">
        <v>115</v>
      </c>
      <c r="C2098" s="64" t="s">
        <v>687</v>
      </c>
      <c r="D2098" s="64" t="s">
        <v>4266</v>
      </c>
      <c r="E2098" s="64" t="s">
        <v>4267</v>
      </c>
      <c r="F2098" s="65" t="s">
        <v>10</v>
      </c>
    </row>
    <row r="2099" hidden="1" spans="2:6">
      <c r="B2099" s="64" t="s">
        <v>115</v>
      </c>
      <c r="C2099" s="64" t="s">
        <v>704</v>
      </c>
      <c r="D2099" s="64" t="s">
        <v>4268</v>
      </c>
      <c r="E2099" s="64" t="s">
        <v>4269</v>
      </c>
      <c r="F2099" s="65" t="s">
        <v>35</v>
      </c>
    </row>
    <row r="2100" hidden="1" spans="2:6">
      <c r="B2100" s="64" t="s">
        <v>14</v>
      </c>
      <c r="C2100" s="64" t="s">
        <v>763</v>
      </c>
      <c r="D2100" s="64" t="s">
        <v>4270</v>
      </c>
      <c r="E2100" s="64" t="s">
        <v>4271</v>
      </c>
      <c r="F2100" s="65" t="s">
        <v>10</v>
      </c>
    </row>
    <row r="2101" hidden="1" spans="2:6">
      <c r="B2101" s="64" t="s">
        <v>14</v>
      </c>
      <c r="C2101" s="64" t="s">
        <v>669</v>
      </c>
      <c r="D2101" s="64" t="s">
        <v>4272</v>
      </c>
      <c r="E2101" s="64" t="s">
        <v>4273</v>
      </c>
      <c r="F2101" s="65" t="s">
        <v>10</v>
      </c>
    </row>
    <row r="2102" hidden="1" spans="2:6">
      <c r="B2102" s="64" t="s">
        <v>80</v>
      </c>
      <c r="C2102" s="64" t="s">
        <v>805</v>
      </c>
      <c r="D2102" s="64" t="s">
        <v>4274</v>
      </c>
      <c r="E2102" s="64" t="s">
        <v>4273</v>
      </c>
      <c r="F2102" s="65" t="s">
        <v>10</v>
      </c>
    </row>
    <row r="2103" hidden="1" spans="2:6">
      <c r="B2103" s="64" t="s">
        <v>115</v>
      </c>
      <c r="C2103" s="64" t="s">
        <v>687</v>
      </c>
      <c r="D2103" s="64" t="s">
        <v>4275</v>
      </c>
      <c r="E2103" s="64" t="s">
        <v>4276</v>
      </c>
      <c r="F2103" s="65" t="s">
        <v>10</v>
      </c>
    </row>
    <row r="2104" hidden="1" spans="2:6">
      <c r="B2104" s="64" t="s">
        <v>690</v>
      </c>
      <c r="C2104" s="64" t="s">
        <v>696</v>
      </c>
      <c r="D2104" s="64" t="s">
        <v>4277</v>
      </c>
      <c r="E2104" s="64" t="s">
        <v>4278</v>
      </c>
      <c r="F2104" s="65" t="s">
        <v>10</v>
      </c>
    </row>
    <row r="2105" hidden="1" spans="2:6">
      <c r="B2105" s="64" t="s">
        <v>72</v>
      </c>
      <c r="C2105" s="64" t="s">
        <v>672</v>
      </c>
      <c r="D2105" s="64" t="s">
        <v>4279</v>
      </c>
      <c r="E2105" s="64" t="s">
        <v>4280</v>
      </c>
      <c r="F2105" s="65" t="s">
        <v>10</v>
      </c>
    </row>
    <row r="2106" hidden="1" spans="2:6">
      <c r="B2106" s="64" t="s">
        <v>14</v>
      </c>
      <c r="C2106" s="64" t="s">
        <v>741</v>
      </c>
      <c r="D2106" s="64" t="s">
        <v>4281</v>
      </c>
      <c r="E2106" s="64" t="s">
        <v>4282</v>
      </c>
      <c r="F2106" s="65" t="s">
        <v>35</v>
      </c>
    </row>
    <row r="2107" hidden="1" spans="2:6">
      <c r="B2107" s="64" t="s">
        <v>115</v>
      </c>
      <c r="C2107" s="64" t="s">
        <v>139</v>
      </c>
      <c r="D2107" s="64" t="s">
        <v>4283</v>
      </c>
      <c r="E2107" s="64" t="s">
        <v>4284</v>
      </c>
      <c r="F2107" s="65" t="s">
        <v>10</v>
      </c>
    </row>
    <row r="2108" hidden="1" spans="2:6">
      <c r="B2108" s="64" t="s">
        <v>80</v>
      </c>
      <c r="C2108" s="64" t="s">
        <v>838</v>
      </c>
      <c r="D2108" s="64" t="s">
        <v>4285</v>
      </c>
      <c r="E2108" s="64" t="s">
        <v>4284</v>
      </c>
      <c r="F2108" s="65" t="s">
        <v>10</v>
      </c>
    </row>
    <row r="2109" hidden="1" spans="2:6">
      <c r="B2109" s="64" t="s">
        <v>115</v>
      </c>
      <c r="C2109" s="64" t="s">
        <v>792</v>
      </c>
      <c r="D2109" s="64" t="s">
        <v>4286</v>
      </c>
      <c r="E2109" s="64" t="s">
        <v>4284</v>
      </c>
      <c r="F2109" s="65" t="s">
        <v>10</v>
      </c>
    </row>
    <row r="2110" hidden="1" spans="2:6">
      <c r="B2110" s="64" t="s">
        <v>115</v>
      </c>
      <c r="C2110" s="64" t="s">
        <v>871</v>
      </c>
      <c r="D2110" s="64" t="s">
        <v>4287</v>
      </c>
      <c r="E2110" s="64" t="s">
        <v>4288</v>
      </c>
      <c r="F2110" s="65" t="s">
        <v>10</v>
      </c>
    </row>
    <row r="2111" hidden="1" spans="2:6">
      <c r="B2111" s="64" t="s">
        <v>690</v>
      </c>
      <c r="C2111" s="64" t="s">
        <v>321</v>
      </c>
      <c r="D2111" s="64" t="s">
        <v>4289</v>
      </c>
      <c r="E2111" s="64" t="s">
        <v>4290</v>
      </c>
      <c r="F2111" s="65" t="s">
        <v>35</v>
      </c>
    </row>
    <row r="2112" hidden="1" spans="2:6">
      <c r="B2112" s="64" t="s">
        <v>204</v>
      </c>
      <c r="C2112" s="64" t="s">
        <v>752</v>
      </c>
      <c r="D2112" s="64" t="s">
        <v>4291</v>
      </c>
      <c r="E2112" s="64" t="s">
        <v>4292</v>
      </c>
      <c r="F2112" s="65" t="s">
        <v>10</v>
      </c>
    </row>
    <row r="2113" hidden="1" spans="2:6">
      <c r="B2113" s="64" t="s">
        <v>14</v>
      </c>
      <c r="C2113" s="64" t="s">
        <v>884</v>
      </c>
      <c r="D2113" s="64" t="s">
        <v>4293</v>
      </c>
      <c r="E2113" s="64" t="s">
        <v>4294</v>
      </c>
      <c r="F2113" s="65" t="s">
        <v>35</v>
      </c>
    </row>
    <row r="2114" hidden="1" spans="2:6">
      <c r="B2114" s="64" t="s">
        <v>14</v>
      </c>
      <c r="C2114" s="64" t="s">
        <v>797</v>
      </c>
      <c r="D2114" s="64" t="s">
        <v>4295</v>
      </c>
      <c r="E2114" s="64" t="s">
        <v>4296</v>
      </c>
      <c r="F2114" s="65" t="s">
        <v>35</v>
      </c>
    </row>
    <row r="2115" hidden="1" spans="2:6">
      <c r="B2115" s="64" t="s">
        <v>14</v>
      </c>
      <c r="C2115" s="64" t="s">
        <v>669</v>
      </c>
      <c r="D2115" s="64" t="s">
        <v>4297</v>
      </c>
      <c r="E2115" s="64" t="s">
        <v>4298</v>
      </c>
      <c r="F2115" s="65" t="s">
        <v>10</v>
      </c>
    </row>
    <row r="2116" hidden="1" spans="2:6">
      <c r="B2116" s="64" t="s">
        <v>14</v>
      </c>
      <c r="C2116" s="64" t="s">
        <v>797</v>
      </c>
      <c r="D2116" s="64" t="s">
        <v>4299</v>
      </c>
      <c r="E2116" s="64" t="s">
        <v>4300</v>
      </c>
      <c r="F2116" s="65" t="s">
        <v>35</v>
      </c>
    </row>
    <row r="2117" hidden="1" spans="2:6">
      <c r="B2117" s="64" t="s">
        <v>14</v>
      </c>
      <c r="C2117" s="64" t="s">
        <v>988</v>
      </c>
      <c r="D2117" s="64" t="s">
        <v>4301</v>
      </c>
      <c r="E2117" s="64" t="s">
        <v>4302</v>
      </c>
      <c r="F2117" s="65" t="s">
        <v>10</v>
      </c>
    </row>
    <row r="2118" hidden="1" spans="2:6">
      <c r="B2118" s="64" t="s">
        <v>14</v>
      </c>
      <c r="C2118" s="64" t="s">
        <v>443</v>
      </c>
      <c r="D2118" s="64" t="s">
        <v>4303</v>
      </c>
      <c r="E2118" s="64" t="s">
        <v>4304</v>
      </c>
      <c r="F2118" s="65" t="s">
        <v>10</v>
      </c>
    </row>
    <row r="2119" hidden="1" spans="2:6">
      <c r="B2119" s="64" t="s">
        <v>14</v>
      </c>
      <c r="C2119" s="64" t="s">
        <v>985</v>
      </c>
      <c r="D2119" s="64" t="s">
        <v>4305</v>
      </c>
      <c r="E2119" s="64" t="s">
        <v>4306</v>
      </c>
      <c r="F2119" s="65" t="s">
        <v>35</v>
      </c>
    </row>
    <row r="2120" hidden="1" spans="2:6">
      <c r="B2120" s="64" t="s">
        <v>14</v>
      </c>
      <c r="C2120" s="64" t="s">
        <v>350</v>
      </c>
      <c r="D2120" s="64" t="s">
        <v>4307</v>
      </c>
      <c r="E2120" s="64" t="s">
        <v>4308</v>
      </c>
      <c r="F2120" s="65" t="s">
        <v>35</v>
      </c>
    </row>
    <row r="2121" hidden="1" spans="2:6">
      <c r="B2121" s="64" t="s">
        <v>690</v>
      </c>
      <c r="C2121" s="64" t="s">
        <v>768</v>
      </c>
      <c r="D2121" s="64" t="s">
        <v>4309</v>
      </c>
      <c r="E2121" s="64" t="s">
        <v>4310</v>
      </c>
      <c r="F2121" s="65" t="s">
        <v>10</v>
      </c>
    </row>
    <row r="2122" hidden="1" spans="2:6">
      <c r="B2122" s="64" t="s">
        <v>80</v>
      </c>
      <c r="C2122" s="64" t="s">
        <v>749</v>
      </c>
      <c r="D2122" s="64" t="s">
        <v>4311</v>
      </c>
      <c r="E2122" s="64" t="s">
        <v>4312</v>
      </c>
      <c r="F2122" s="65" t="s">
        <v>10</v>
      </c>
    </row>
    <row r="2123" hidden="1" spans="2:6">
      <c r="B2123" s="64" t="s">
        <v>115</v>
      </c>
      <c r="C2123" s="64" t="s">
        <v>755</v>
      </c>
      <c r="D2123" s="64" t="s">
        <v>4313</v>
      </c>
      <c r="E2123" s="64" t="s">
        <v>4314</v>
      </c>
      <c r="F2123" s="65" t="s">
        <v>35</v>
      </c>
    </row>
    <row r="2124" hidden="1" spans="2:6">
      <c r="B2124" s="64" t="s">
        <v>72</v>
      </c>
      <c r="C2124" s="64" t="s">
        <v>901</v>
      </c>
      <c r="D2124" s="64" t="s">
        <v>4315</v>
      </c>
      <c r="E2124" s="64" t="s">
        <v>4316</v>
      </c>
      <c r="F2124" s="65" t="s">
        <v>10</v>
      </c>
    </row>
    <row r="2125" hidden="1" spans="2:6">
      <c r="B2125" s="64" t="s">
        <v>80</v>
      </c>
      <c r="C2125" s="64" t="s">
        <v>838</v>
      </c>
      <c r="D2125" s="64" t="s">
        <v>4317</v>
      </c>
      <c r="E2125" s="64" t="s">
        <v>4318</v>
      </c>
      <c r="F2125" s="65" t="s">
        <v>35</v>
      </c>
    </row>
    <row r="2126" hidden="1" spans="2:6">
      <c r="B2126" s="64" t="s">
        <v>14</v>
      </c>
      <c r="C2126" s="64" t="s">
        <v>699</v>
      </c>
      <c r="D2126" s="64" t="s">
        <v>4319</v>
      </c>
      <c r="E2126" s="64" t="s">
        <v>4320</v>
      </c>
      <c r="F2126" s="65" t="s">
        <v>35</v>
      </c>
    </row>
    <row r="2127" hidden="1" spans="2:6">
      <c r="B2127" s="64" t="s">
        <v>14</v>
      </c>
      <c r="C2127" s="64" t="s">
        <v>800</v>
      </c>
      <c r="D2127" s="64" t="s">
        <v>4321</v>
      </c>
      <c r="E2127" s="64" t="s">
        <v>4322</v>
      </c>
      <c r="F2127" s="65" t="s">
        <v>35</v>
      </c>
    </row>
    <row r="2128" hidden="1" spans="2:6">
      <c r="B2128" s="64" t="s">
        <v>14</v>
      </c>
      <c r="C2128" s="64" t="s">
        <v>800</v>
      </c>
      <c r="D2128" s="64" t="s">
        <v>4323</v>
      </c>
      <c r="E2128" s="64" t="s">
        <v>4324</v>
      </c>
      <c r="F2128" s="65" t="s">
        <v>35</v>
      </c>
    </row>
    <row r="2129" hidden="1" spans="2:6">
      <c r="B2129" s="64" t="s">
        <v>14</v>
      </c>
      <c r="C2129" s="64" t="s">
        <v>800</v>
      </c>
      <c r="D2129" s="64" t="s">
        <v>4325</v>
      </c>
      <c r="E2129" s="64" t="s">
        <v>4324</v>
      </c>
      <c r="F2129" s="65" t="s">
        <v>35</v>
      </c>
    </row>
    <row r="2130" hidden="1" spans="2:6">
      <c r="B2130" s="64" t="s">
        <v>72</v>
      </c>
      <c r="C2130" s="64" t="s">
        <v>26</v>
      </c>
      <c r="D2130" s="64" t="s">
        <v>4326</v>
      </c>
      <c r="E2130" s="64" t="s">
        <v>4327</v>
      </c>
      <c r="F2130" s="65" t="s">
        <v>10</v>
      </c>
    </row>
    <row r="2131" hidden="1" spans="2:6">
      <c r="B2131" s="64" t="s">
        <v>14</v>
      </c>
      <c r="C2131" s="64" t="s">
        <v>985</v>
      </c>
      <c r="D2131" s="64" t="s">
        <v>4328</v>
      </c>
      <c r="E2131" s="64" t="s">
        <v>4329</v>
      </c>
      <c r="F2131" s="65" t="s">
        <v>10</v>
      </c>
    </row>
    <row r="2132" hidden="1" spans="2:6">
      <c r="B2132" s="64" t="s">
        <v>690</v>
      </c>
      <c r="C2132" s="64" t="s">
        <v>402</v>
      </c>
      <c r="D2132" s="64" t="s">
        <v>4330</v>
      </c>
      <c r="E2132" s="64" t="s">
        <v>4331</v>
      </c>
      <c r="F2132" s="65" t="s">
        <v>10</v>
      </c>
    </row>
    <row r="2133" hidden="1" spans="2:6">
      <c r="B2133" s="64" t="s">
        <v>14</v>
      </c>
      <c r="C2133" s="64" t="s">
        <v>15</v>
      </c>
      <c r="D2133" s="64" t="s">
        <v>4332</v>
      </c>
      <c r="E2133" s="64" t="s">
        <v>4333</v>
      </c>
      <c r="F2133" s="65" t="s">
        <v>35</v>
      </c>
    </row>
    <row r="2134" hidden="1" spans="2:6">
      <c r="B2134" s="64" t="s">
        <v>115</v>
      </c>
      <c r="C2134" s="64" t="s">
        <v>927</v>
      </c>
      <c r="D2134" s="64" t="s">
        <v>4334</v>
      </c>
      <c r="E2134" s="64" t="s">
        <v>4335</v>
      </c>
      <c r="F2134" s="65" t="s">
        <v>35</v>
      </c>
    </row>
    <row r="2135" hidden="1" spans="2:6">
      <c r="B2135" s="64" t="s">
        <v>115</v>
      </c>
      <c r="C2135" s="64" t="s">
        <v>462</v>
      </c>
      <c r="D2135" s="64" t="s">
        <v>4336</v>
      </c>
      <c r="E2135" s="64" t="s">
        <v>4337</v>
      </c>
      <c r="F2135" s="65" t="s">
        <v>10</v>
      </c>
    </row>
    <row r="2136" hidden="1" spans="2:6">
      <c r="B2136" s="64" t="s">
        <v>14</v>
      </c>
      <c r="C2136" s="64" t="s">
        <v>985</v>
      </c>
      <c r="D2136" s="64" t="s">
        <v>4338</v>
      </c>
      <c r="E2136" s="64" t="s">
        <v>4339</v>
      </c>
      <c r="F2136" s="65" t="s">
        <v>35</v>
      </c>
    </row>
    <row r="2137" hidden="1" spans="2:6">
      <c r="B2137" s="64" t="s">
        <v>14</v>
      </c>
      <c r="C2137" s="64" t="s">
        <v>744</v>
      </c>
      <c r="D2137" s="64" t="s">
        <v>4340</v>
      </c>
      <c r="E2137" s="64" t="s">
        <v>4339</v>
      </c>
      <c r="F2137" s="65" t="s">
        <v>35</v>
      </c>
    </row>
    <row r="2138" hidden="1" spans="2:6">
      <c r="B2138" s="64" t="s">
        <v>72</v>
      </c>
      <c r="C2138" s="64" t="s">
        <v>853</v>
      </c>
      <c r="D2138" s="64" t="s">
        <v>4341</v>
      </c>
      <c r="E2138" s="64" t="s">
        <v>4342</v>
      </c>
      <c r="F2138" s="65" t="s">
        <v>10</v>
      </c>
    </row>
    <row r="2139" hidden="1" spans="2:6">
      <c r="B2139" s="64" t="s">
        <v>72</v>
      </c>
      <c r="C2139" s="64" t="s">
        <v>672</v>
      </c>
      <c r="D2139" s="64" t="s">
        <v>4343</v>
      </c>
      <c r="E2139" s="64" t="s">
        <v>4344</v>
      </c>
      <c r="F2139" s="65" t="s">
        <v>10</v>
      </c>
    </row>
    <row r="2140" hidden="1" spans="2:6">
      <c r="B2140" s="64" t="s">
        <v>115</v>
      </c>
      <c r="C2140" s="64" t="s">
        <v>717</v>
      </c>
      <c r="D2140" s="64" t="s">
        <v>4345</v>
      </c>
      <c r="E2140" s="64" t="s">
        <v>4346</v>
      </c>
      <c r="F2140" s="65" t="s">
        <v>10</v>
      </c>
    </row>
    <row r="2141" hidden="1" spans="2:6">
      <c r="B2141" s="64" t="s">
        <v>115</v>
      </c>
      <c r="C2141" s="64" t="s">
        <v>687</v>
      </c>
      <c r="D2141" s="64" t="s">
        <v>4347</v>
      </c>
      <c r="E2141" s="64" t="s">
        <v>4348</v>
      </c>
      <c r="F2141" s="65" t="s">
        <v>10</v>
      </c>
    </row>
    <row r="2142" hidden="1" spans="2:6">
      <c r="B2142" s="64" t="s">
        <v>115</v>
      </c>
      <c r="C2142" s="64" t="s">
        <v>462</v>
      </c>
      <c r="D2142" s="64" t="s">
        <v>4349</v>
      </c>
      <c r="E2142" s="64" t="s">
        <v>4350</v>
      </c>
      <c r="F2142" s="65" t="s">
        <v>10</v>
      </c>
    </row>
    <row r="2143" hidden="1" spans="2:6">
      <c r="B2143" s="64" t="s">
        <v>14</v>
      </c>
      <c r="C2143" s="64" t="s">
        <v>887</v>
      </c>
      <c r="D2143" s="64" t="s">
        <v>4351</v>
      </c>
      <c r="E2143" s="64" t="s">
        <v>4352</v>
      </c>
      <c r="F2143" s="65" t="s">
        <v>10</v>
      </c>
    </row>
    <row r="2144" hidden="1" spans="2:6">
      <c r="B2144" s="64" t="s">
        <v>72</v>
      </c>
      <c r="C2144" s="64" t="s">
        <v>881</v>
      </c>
      <c r="D2144" s="64" t="s">
        <v>4353</v>
      </c>
      <c r="E2144" s="64" t="s">
        <v>4354</v>
      </c>
      <c r="F2144" s="65" t="s">
        <v>10</v>
      </c>
    </row>
    <row r="2145" hidden="1" spans="2:6">
      <c r="B2145" s="64" t="s">
        <v>14</v>
      </c>
      <c r="C2145" s="64" t="s">
        <v>741</v>
      </c>
      <c r="D2145" s="64" t="s">
        <v>4355</v>
      </c>
      <c r="E2145" s="64" t="s">
        <v>4356</v>
      </c>
      <c r="F2145" s="65" t="s">
        <v>10</v>
      </c>
    </row>
    <row r="2146" hidden="1" spans="2:6">
      <c r="B2146" s="64" t="s">
        <v>115</v>
      </c>
      <c r="C2146" s="64" t="s">
        <v>871</v>
      </c>
      <c r="D2146" s="64" t="s">
        <v>4357</v>
      </c>
      <c r="E2146" s="64" t="s">
        <v>4358</v>
      </c>
      <c r="F2146" s="65" t="s">
        <v>10</v>
      </c>
    </row>
    <row r="2147" hidden="1" spans="2:6">
      <c r="B2147" s="64" t="s">
        <v>14</v>
      </c>
      <c r="C2147" s="64" t="s">
        <v>797</v>
      </c>
      <c r="D2147" s="64" t="s">
        <v>4359</v>
      </c>
      <c r="E2147" s="64" t="s">
        <v>4360</v>
      </c>
      <c r="F2147" s="65" t="s">
        <v>35</v>
      </c>
    </row>
    <row r="2148" hidden="1" spans="2:6">
      <c r="B2148" s="64" t="s">
        <v>80</v>
      </c>
      <c r="C2148" s="64" t="s">
        <v>2726</v>
      </c>
      <c r="D2148" s="64" t="s">
        <v>4361</v>
      </c>
      <c r="E2148" s="64" t="s">
        <v>4362</v>
      </c>
      <c r="F2148" s="65" t="s">
        <v>35</v>
      </c>
    </row>
    <row r="2149" hidden="1" spans="2:6">
      <c r="B2149" s="64" t="s">
        <v>14</v>
      </c>
      <c r="C2149" s="64" t="s">
        <v>350</v>
      </c>
      <c r="D2149" s="64" t="s">
        <v>4363</v>
      </c>
      <c r="E2149" s="64" t="s">
        <v>4364</v>
      </c>
      <c r="F2149" s="65" t="s">
        <v>35</v>
      </c>
    </row>
    <row r="2150" hidden="1" spans="2:6">
      <c r="B2150" s="64" t="s">
        <v>14</v>
      </c>
      <c r="C2150" s="64" t="s">
        <v>797</v>
      </c>
      <c r="D2150" s="64" t="s">
        <v>4365</v>
      </c>
      <c r="E2150" s="64" t="s">
        <v>4366</v>
      </c>
      <c r="F2150" s="65" t="s">
        <v>35</v>
      </c>
    </row>
    <row r="2151" hidden="1" spans="2:6">
      <c r="B2151" s="64" t="s">
        <v>115</v>
      </c>
      <c r="C2151" s="64" t="s">
        <v>927</v>
      </c>
      <c r="D2151" s="64" t="s">
        <v>4367</v>
      </c>
      <c r="E2151" s="64" t="s">
        <v>4368</v>
      </c>
      <c r="F2151" s="65" t="s">
        <v>35</v>
      </c>
    </row>
    <row r="2152" hidden="1" spans="2:6">
      <c r="B2152" s="64" t="s">
        <v>72</v>
      </c>
      <c r="C2152" s="64" t="s">
        <v>26</v>
      </c>
      <c r="D2152" s="64" t="s">
        <v>4369</v>
      </c>
      <c r="E2152" s="64" t="s">
        <v>4370</v>
      </c>
      <c r="F2152" s="65" t="s">
        <v>10</v>
      </c>
    </row>
    <row r="2153" hidden="1" spans="2:6">
      <c r="B2153" s="64" t="s">
        <v>204</v>
      </c>
      <c r="C2153" s="64" t="s">
        <v>773</v>
      </c>
      <c r="D2153" s="64" t="s">
        <v>4371</v>
      </c>
      <c r="E2153" s="64" t="s">
        <v>4372</v>
      </c>
      <c r="F2153" s="65" t="s">
        <v>35</v>
      </c>
    </row>
    <row r="2154" hidden="1" spans="2:6">
      <c r="B2154" s="64" t="s">
        <v>72</v>
      </c>
      <c r="C2154" s="64" t="s">
        <v>901</v>
      </c>
      <c r="D2154" s="64" t="s">
        <v>4373</v>
      </c>
      <c r="E2154" s="64" t="s">
        <v>4374</v>
      </c>
      <c r="F2154" s="65" t="s">
        <v>35</v>
      </c>
    </row>
    <row r="2155" hidden="1" spans="2:6">
      <c r="B2155" s="64" t="s">
        <v>80</v>
      </c>
      <c r="C2155" s="64" t="s">
        <v>1354</v>
      </c>
      <c r="D2155" s="64" t="s">
        <v>4375</v>
      </c>
      <c r="E2155" s="64" t="s">
        <v>4376</v>
      </c>
      <c r="F2155" s="65" t="s">
        <v>35</v>
      </c>
    </row>
    <row r="2156" hidden="1" spans="2:6">
      <c r="B2156" s="64" t="s">
        <v>690</v>
      </c>
      <c r="C2156" s="64" t="s">
        <v>402</v>
      </c>
      <c r="D2156" s="64" t="s">
        <v>4377</v>
      </c>
      <c r="E2156" s="64" t="s">
        <v>4378</v>
      </c>
      <c r="F2156" s="65" t="s">
        <v>10</v>
      </c>
    </row>
    <row r="2157" hidden="1" spans="2:6">
      <c r="B2157" s="64" t="s">
        <v>14</v>
      </c>
      <c r="C2157" s="64" t="s">
        <v>787</v>
      </c>
      <c r="D2157" s="64" t="s">
        <v>4379</v>
      </c>
      <c r="E2157" s="64" t="s">
        <v>4380</v>
      </c>
      <c r="F2157" s="65" t="s">
        <v>35</v>
      </c>
    </row>
    <row r="2158" hidden="1" spans="2:6">
      <c r="B2158" s="64" t="s">
        <v>204</v>
      </c>
      <c r="C2158" s="64" t="s">
        <v>149</v>
      </c>
      <c r="D2158" s="64" t="s">
        <v>4381</v>
      </c>
      <c r="E2158" s="64" t="s">
        <v>4382</v>
      </c>
      <c r="F2158" s="65" t="s">
        <v>10</v>
      </c>
    </row>
    <row r="2159" hidden="1" spans="2:6">
      <c r="B2159" s="64" t="s">
        <v>14</v>
      </c>
      <c r="C2159" s="64" t="s">
        <v>15</v>
      </c>
      <c r="D2159" s="64" t="s">
        <v>4383</v>
      </c>
      <c r="E2159" s="64" t="s">
        <v>4384</v>
      </c>
      <c r="F2159" s="65" t="s">
        <v>35</v>
      </c>
    </row>
    <row r="2160" hidden="1" spans="2:6">
      <c r="B2160" s="64" t="s">
        <v>14</v>
      </c>
      <c r="C2160" s="64" t="s">
        <v>15</v>
      </c>
      <c r="D2160" s="64" t="s">
        <v>4385</v>
      </c>
      <c r="E2160" s="64" t="s">
        <v>4386</v>
      </c>
      <c r="F2160" s="65" t="s">
        <v>35</v>
      </c>
    </row>
    <row r="2161" hidden="1" spans="2:6">
      <c r="B2161" s="64" t="s">
        <v>204</v>
      </c>
      <c r="C2161" s="64" t="s">
        <v>149</v>
      </c>
      <c r="D2161" s="64" t="s">
        <v>4387</v>
      </c>
      <c r="E2161" s="64" t="s">
        <v>4388</v>
      </c>
      <c r="F2161" s="65" t="s">
        <v>10</v>
      </c>
    </row>
    <row r="2162" hidden="1" spans="2:6">
      <c r="B2162" s="64" t="s">
        <v>72</v>
      </c>
      <c r="C2162" s="64" t="s">
        <v>677</v>
      </c>
      <c r="D2162" s="64" t="s">
        <v>4389</v>
      </c>
      <c r="E2162" s="64" t="s">
        <v>4390</v>
      </c>
      <c r="F2162" s="65" t="s">
        <v>10</v>
      </c>
    </row>
    <row r="2163" hidden="1" spans="2:6">
      <c r="B2163" s="64" t="s">
        <v>14</v>
      </c>
      <c r="C2163" s="64" t="s">
        <v>443</v>
      </c>
      <c r="D2163" s="64" t="s">
        <v>4391</v>
      </c>
      <c r="E2163" s="64" t="s">
        <v>4390</v>
      </c>
      <c r="F2163" s="65" t="s">
        <v>35</v>
      </c>
    </row>
    <row r="2164" hidden="1" spans="2:6">
      <c r="B2164" s="64" t="s">
        <v>115</v>
      </c>
      <c r="C2164" s="64" t="s">
        <v>755</v>
      </c>
      <c r="D2164" s="64" t="s">
        <v>4392</v>
      </c>
      <c r="E2164" s="64" t="s">
        <v>4393</v>
      </c>
      <c r="F2164" s="65" t="s">
        <v>10</v>
      </c>
    </row>
    <row r="2165" hidden="1" spans="2:6">
      <c r="B2165" s="64" t="s">
        <v>14</v>
      </c>
      <c r="C2165" s="64" t="s">
        <v>763</v>
      </c>
      <c r="D2165" s="64" t="s">
        <v>4394</v>
      </c>
      <c r="E2165" s="64" t="s">
        <v>4395</v>
      </c>
      <c r="F2165" s="65" t="s">
        <v>35</v>
      </c>
    </row>
    <row r="2166" hidden="1" spans="2:6">
      <c r="B2166" s="64" t="s">
        <v>115</v>
      </c>
      <c r="C2166" s="64" t="s">
        <v>381</v>
      </c>
      <c r="D2166" s="64" t="s">
        <v>4396</v>
      </c>
      <c r="E2166" s="64" t="s">
        <v>4397</v>
      </c>
      <c r="F2166" s="65" t="s">
        <v>10</v>
      </c>
    </row>
    <row r="2167" hidden="1" spans="2:6">
      <c r="B2167" s="64" t="s">
        <v>72</v>
      </c>
      <c r="C2167" s="64" t="s">
        <v>1182</v>
      </c>
      <c r="D2167" s="64" t="s">
        <v>4398</v>
      </c>
      <c r="E2167" s="64" t="s">
        <v>4399</v>
      </c>
      <c r="F2167" s="65" t="s">
        <v>10</v>
      </c>
    </row>
    <row r="2168" hidden="1" spans="2:6">
      <c r="B2168" s="64" t="s">
        <v>72</v>
      </c>
      <c r="C2168" s="64" t="s">
        <v>1182</v>
      </c>
      <c r="D2168" s="64" t="s">
        <v>4400</v>
      </c>
      <c r="E2168" s="64" t="s">
        <v>4401</v>
      </c>
      <c r="F2168" s="65" t="s">
        <v>10</v>
      </c>
    </row>
    <row r="2169" hidden="1" spans="2:6">
      <c r="B2169" s="64" t="s">
        <v>14</v>
      </c>
      <c r="C2169" s="64" t="s">
        <v>831</v>
      </c>
      <c r="D2169" s="64" t="s">
        <v>4402</v>
      </c>
      <c r="E2169" s="64" t="s">
        <v>4403</v>
      </c>
      <c r="F2169" s="65" t="s">
        <v>10</v>
      </c>
    </row>
    <row r="2170" hidden="1" spans="2:6">
      <c r="B2170" s="64" t="s">
        <v>80</v>
      </c>
      <c r="C2170" s="64" t="s">
        <v>262</v>
      </c>
      <c r="D2170" s="64" t="s">
        <v>4404</v>
      </c>
      <c r="E2170" s="64" t="s">
        <v>4405</v>
      </c>
      <c r="F2170" s="65" t="s">
        <v>10</v>
      </c>
    </row>
    <row r="2171" hidden="1" spans="2:6">
      <c r="B2171" s="64" t="s">
        <v>72</v>
      </c>
      <c r="C2171" s="64" t="s">
        <v>357</v>
      </c>
      <c r="D2171" s="64" t="s">
        <v>4406</v>
      </c>
      <c r="E2171" s="64" t="s">
        <v>4407</v>
      </c>
      <c r="F2171" s="65" t="s">
        <v>10</v>
      </c>
    </row>
    <row r="2172" hidden="1" spans="2:6">
      <c r="B2172" s="64" t="s">
        <v>115</v>
      </c>
      <c r="C2172" s="64" t="s">
        <v>760</v>
      </c>
      <c r="D2172" s="64" t="s">
        <v>4408</v>
      </c>
      <c r="E2172" s="64" t="s">
        <v>4409</v>
      </c>
      <c r="F2172" s="65" t="s">
        <v>10</v>
      </c>
    </row>
    <row r="2173" hidden="1" spans="2:6">
      <c r="B2173" s="64" t="s">
        <v>690</v>
      </c>
      <c r="C2173" s="64" t="s">
        <v>768</v>
      </c>
      <c r="D2173" s="64" t="s">
        <v>4410</v>
      </c>
      <c r="E2173" s="64" t="s">
        <v>4411</v>
      </c>
      <c r="F2173" s="65" t="s">
        <v>10</v>
      </c>
    </row>
    <row r="2174" hidden="1" spans="2:6">
      <c r="B2174" s="64" t="s">
        <v>115</v>
      </c>
      <c r="C2174" s="64" t="s">
        <v>462</v>
      </c>
      <c r="D2174" s="64" t="s">
        <v>4412</v>
      </c>
      <c r="E2174" s="64" t="s">
        <v>4413</v>
      </c>
      <c r="F2174" s="65" t="s">
        <v>10</v>
      </c>
    </row>
    <row r="2175" hidden="1" spans="2:6">
      <c r="B2175" s="64" t="s">
        <v>14</v>
      </c>
      <c r="C2175" s="64" t="s">
        <v>778</v>
      </c>
      <c r="D2175" s="64" t="s">
        <v>4414</v>
      </c>
      <c r="E2175" s="64" t="s">
        <v>4415</v>
      </c>
      <c r="F2175" s="65" t="s">
        <v>10</v>
      </c>
    </row>
    <row r="2176" hidden="1" spans="2:6">
      <c r="B2176" s="64" t="s">
        <v>14</v>
      </c>
      <c r="C2176" s="64" t="s">
        <v>763</v>
      </c>
      <c r="D2176" s="64" t="s">
        <v>4416</v>
      </c>
      <c r="E2176" s="64" t="s">
        <v>4417</v>
      </c>
      <c r="F2176" s="65" t="s">
        <v>35</v>
      </c>
    </row>
    <row r="2177" hidden="1" spans="2:6">
      <c r="B2177" s="64" t="s">
        <v>14</v>
      </c>
      <c r="C2177" s="64" t="s">
        <v>443</v>
      </c>
      <c r="D2177" s="64" t="s">
        <v>4418</v>
      </c>
      <c r="E2177" s="64" t="s">
        <v>4419</v>
      </c>
      <c r="F2177" s="65" t="s">
        <v>10</v>
      </c>
    </row>
    <row r="2178" hidden="1" spans="2:6">
      <c r="B2178" s="64" t="s">
        <v>72</v>
      </c>
      <c r="C2178" s="64" t="s">
        <v>680</v>
      </c>
      <c r="D2178" s="64" t="s">
        <v>4420</v>
      </c>
      <c r="E2178" s="64" t="s">
        <v>4421</v>
      </c>
      <c r="F2178" s="65" t="s">
        <v>10</v>
      </c>
    </row>
    <row r="2179" hidden="1" spans="2:6">
      <c r="B2179" s="64" t="s">
        <v>72</v>
      </c>
      <c r="C2179" s="64" t="s">
        <v>26</v>
      </c>
      <c r="D2179" s="64" t="s">
        <v>4422</v>
      </c>
      <c r="E2179" s="64" t="s">
        <v>4423</v>
      </c>
      <c r="F2179" s="65" t="s">
        <v>10</v>
      </c>
    </row>
    <row r="2180" hidden="1" spans="2:6">
      <c r="B2180" s="64" t="s">
        <v>14</v>
      </c>
      <c r="C2180" s="64" t="s">
        <v>443</v>
      </c>
      <c r="D2180" s="64" t="s">
        <v>4424</v>
      </c>
      <c r="E2180" s="64" t="s">
        <v>4423</v>
      </c>
      <c r="F2180" s="65" t="s">
        <v>35</v>
      </c>
    </row>
    <row r="2181" hidden="1" spans="2:6">
      <c r="B2181" s="64" t="s">
        <v>115</v>
      </c>
      <c r="C2181" s="64" t="s">
        <v>1006</v>
      </c>
      <c r="D2181" s="64" t="s">
        <v>4425</v>
      </c>
      <c r="E2181" s="64" t="s">
        <v>4426</v>
      </c>
      <c r="F2181" s="65" t="s">
        <v>10</v>
      </c>
    </row>
    <row r="2182" hidden="1" spans="2:6">
      <c r="B2182" s="64" t="s">
        <v>115</v>
      </c>
      <c r="C2182" s="64" t="s">
        <v>381</v>
      </c>
      <c r="D2182" s="64" t="s">
        <v>4427</v>
      </c>
      <c r="E2182" s="64" t="s">
        <v>4428</v>
      </c>
      <c r="F2182" s="65" t="s">
        <v>35</v>
      </c>
    </row>
    <row r="2183" hidden="1" spans="2:6">
      <c r="B2183" s="64" t="s">
        <v>115</v>
      </c>
      <c r="C2183" s="64" t="s">
        <v>1077</v>
      </c>
      <c r="D2183" s="64" t="s">
        <v>4429</v>
      </c>
      <c r="E2183" s="64" t="s">
        <v>4430</v>
      </c>
      <c r="F2183" s="65" t="s">
        <v>10</v>
      </c>
    </row>
    <row r="2184" hidden="1" spans="2:6">
      <c r="B2184" s="64" t="s">
        <v>14</v>
      </c>
      <c r="C2184" s="64" t="s">
        <v>660</v>
      </c>
      <c r="D2184" s="64" t="s">
        <v>4431</v>
      </c>
      <c r="E2184" s="64" t="s">
        <v>4432</v>
      </c>
      <c r="F2184" s="65" t="s">
        <v>35</v>
      </c>
    </row>
    <row r="2185" hidden="1" spans="2:6">
      <c r="B2185" s="64" t="s">
        <v>115</v>
      </c>
      <c r="C2185" s="64" t="s">
        <v>717</v>
      </c>
      <c r="D2185" s="64" t="s">
        <v>4433</v>
      </c>
      <c r="E2185" s="64" t="s">
        <v>4434</v>
      </c>
      <c r="F2185" s="65" t="s">
        <v>10</v>
      </c>
    </row>
    <row r="2186" hidden="1" spans="2:6">
      <c r="B2186" s="64" t="s">
        <v>80</v>
      </c>
      <c r="C2186" s="64" t="s">
        <v>2726</v>
      </c>
      <c r="D2186" s="64" t="s">
        <v>4435</v>
      </c>
      <c r="E2186" s="64" t="s">
        <v>4436</v>
      </c>
      <c r="F2186" s="65" t="s">
        <v>35</v>
      </c>
    </row>
    <row r="2187" hidden="1" spans="2:6">
      <c r="B2187" s="64" t="s">
        <v>690</v>
      </c>
      <c r="C2187" s="64" t="s">
        <v>696</v>
      </c>
      <c r="D2187" s="64" t="s">
        <v>4437</v>
      </c>
      <c r="E2187" s="64" t="s">
        <v>4438</v>
      </c>
      <c r="F2187" s="65" t="s">
        <v>10</v>
      </c>
    </row>
    <row r="2188" hidden="1" spans="2:6">
      <c r="B2188" s="64" t="s">
        <v>204</v>
      </c>
      <c r="C2188" s="64" t="s">
        <v>710</v>
      </c>
      <c r="D2188" s="64" t="s">
        <v>4439</v>
      </c>
      <c r="E2188" s="64" t="s">
        <v>4440</v>
      </c>
      <c r="F2188" s="65" t="s">
        <v>35</v>
      </c>
    </row>
    <row r="2189" hidden="1" spans="2:6">
      <c r="B2189" s="64" t="s">
        <v>72</v>
      </c>
      <c r="C2189" s="64" t="s">
        <v>146</v>
      </c>
      <c r="D2189" s="64" t="s">
        <v>4441</v>
      </c>
      <c r="E2189" s="64" t="s">
        <v>4442</v>
      </c>
      <c r="F2189" s="65" t="s">
        <v>10</v>
      </c>
    </row>
    <row r="2190" hidden="1" spans="2:6">
      <c r="B2190" s="64" t="s">
        <v>80</v>
      </c>
      <c r="C2190" s="64" t="s">
        <v>856</v>
      </c>
      <c r="D2190" s="64" t="s">
        <v>4443</v>
      </c>
      <c r="E2190" s="64" t="s">
        <v>4444</v>
      </c>
      <c r="F2190" s="65" t="s">
        <v>35</v>
      </c>
    </row>
    <row r="2191" hidden="1" spans="2:6">
      <c r="B2191" s="64" t="s">
        <v>14</v>
      </c>
      <c r="C2191" s="64" t="s">
        <v>763</v>
      </c>
      <c r="D2191" s="64" t="s">
        <v>4445</v>
      </c>
      <c r="E2191" s="64" t="s">
        <v>4444</v>
      </c>
      <c r="F2191" s="65" t="s">
        <v>35</v>
      </c>
    </row>
    <row r="2192" hidden="1" spans="2:6">
      <c r="B2192" s="64" t="s">
        <v>204</v>
      </c>
      <c r="C2192" s="64" t="s">
        <v>710</v>
      </c>
      <c r="D2192" s="64" t="s">
        <v>4446</v>
      </c>
      <c r="E2192" s="64" t="s">
        <v>4447</v>
      </c>
      <c r="F2192" s="65" t="s">
        <v>35</v>
      </c>
    </row>
    <row r="2193" hidden="1" spans="2:6">
      <c r="B2193" s="64" t="s">
        <v>14</v>
      </c>
      <c r="C2193" s="64" t="s">
        <v>350</v>
      </c>
      <c r="D2193" s="64" t="s">
        <v>4448</v>
      </c>
      <c r="E2193" s="64" t="s">
        <v>4449</v>
      </c>
      <c r="F2193" s="65" t="s">
        <v>35</v>
      </c>
    </row>
    <row r="2194" hidden="1" spans="2:6">
      <c r="B2194" s="64" t="s">
        <v>72</v>
      </c>
      <c r="C2194" s="64" t="s">
        <v>1182</v>
      </c>
      <c r="D2194" s="64" t="s">
        <v>4450</v>
      </c>
      <c r="E2194" s="64" t="s">
        <v>4451</v>
      </c>
      <c r="F2194" s="65" t="s">
        <v>10</v>
      </c>
    </row>
    <row r="2195" hidden="1" spans="2:6">
      <c r="B2195" s="64" t="s">
        <v>80</v>
      </c>
      <c r="C2195" s="64" t="s">
        <v>856</v>
      </c>
      <c r="D2195" s="64" t="s">
        <v>4452</v>
      </c>
      <c r="E2195" s="64" t="s">
        <v>4453</v>
      </c>
      <c r="F2195" s="65" t="s">
        <v>10</v>
      </c>
    </row>
    <row r="2196" hidden="1" spans="2:6">
      <c r="B2196" s="64" t="s">
        <v>72</v>
      </c>
      <c r="C2196" s="64" t="s">
        <v>146</v>
      </c>
      <c r="D2196" s="64" t="s">
        <v>4454</v>
      </c>
      <c r="E2196" s="64" t="s">
        <v>4455</v>
      </c>
      <c r="F2196" s="65" t="s">
        <v>10</v>
      </c>
    </row>
    <row r="2197" hidden="1" spans="2:6">
      <c r="B2197" s="64" t="s">
        <v>72</v>
      </c>
      <c r="C2197" s="64" t="s">
        <v>26</v>
      </c>
      <c r="D2197" s="64" t="s">
        <v>4456</v>
      </c>
      <c r="E2197" s="64" t="s">
        <v>4457</v>
      </c>
      <c r="F2197" s="65" t="s">
        <v>10</v>
      </c>
    </row>
    <row r="2198" hidden="1" spans="2:6">
      <c r="B2198" s="64" t="s">
        <v>204</v>
      </c>
      <c r="C2198" s="64" t="s">
        <v>149</v>
      </c>
      <c r="D2198" s="64" t="s">
        <v>4458</v>
      </c>
      <c r="E2198" s="64" t="s">
        <v>4459</v>
      </c>
      <c r="F2198" s="65" t="s">
        <v>10</v>
      </c>
    </row>
    <row r="2199" hidden="1" spans="2:6">
      <c r="B2199" s="64" t="s">
        <v>72</v>
      </c>
      <c r="C2199" s="64" t="s">
        <v>881</v>
      </c>
      <c r="D2199" s="64" t="s">
        <v>4460</v>
      </c>
      <c r="E2199" s="64" t="s">
        <v>4461</v>
      </c>
      <c r="F2199" s="65" t="s">
        <v>10</v>
      </c>
    </row>
    <row r="2200" hidden="1" spans="2:6">
      <c r="B2200" s="64" t="s">
        <v>14</v>
      </c>
      <c r="C2200" s="64" t="s">
        <v>136</v>
      </c>
      <c r="D2200" s="64" t="s">
        <v>4462</v>
      </c>
      <c r="E2200" s="64" t="s">
        <v>4463</v>
      </c>
      <c r="F2200" s="65" t="s">
        <v>10</v>
      </c>
    </row>
    <row r="2201" hidden="1" spans="2:6">
      <c r="B2201" s="64" t="s">
        <v>14</v>
      </c>
      <c r="C2201" s="64" t="s">
        <v>831</v>
      </c>
      <c r="D2201" s="64" t="s">
        <v>4464</v>
      </c>
      <c r="E2201" s="64" t="s">
        <v>4465</v>
      </c>
      <c r="F2201" s="65" t="s">
        <v>35</v>
      </c>
    </row>
    <row r="2202" hidden="1" spans="2:6">
      <c r="B2202" s="64" t="s">
        <v>115</v>
      </c>
      <c r="C2202" s="64" t="s">
        <v>717</v>
      </c>
      <c r="D2202" s="64" t="s">
        <v>4466</v>
      </c>
      <c r="E2202" s="64" t="s">
        <v>4467</v>
      </c>
      <c r="F2202" s="65" t="s">
        <v>10</v>
      </c>
    </row>
    <row r="2203" hidden="1" spans="2:6">
      <c r="B2203" s="64" t="s">
        <v>14</v>
      </c>
      <c r="C2203" s="64" t="s">
        <v>896</v>
      </c>
      <c r="D2203" s="64" t="s">
        <v>4468</v>
      </c>
      <c r="E2203" s="64" t="s">
        <v>4469</v>
      </c>
      <c r="F2203" s="65" t="s">
        <v>35</v>
      </c>
    </row>
    <row r="2204" hidden="1" spans="2:6">
      <c r="B2204" s="64" t="s">
        <v>204</v>
      </c>
      <c r="C2204" s="64" t="s">
        <v>808</v>
      </c>
      <c r="D2204" s="64" t="s">
        <v>4470</v>
      </c>
      <c r="E2204" s="64" t="s">
        <v>4471</v>
      </c>
      <c r="F2204" s="65" t="s">
        <v>35</v>
      </c>
    </row>
    <row r="2205" hidden="1" spans="2:6">
      <c r="B2205" s="64" t="s">
        <v>14</v>
      </c>
      <c r="C2205" s="64" t="s">
        <v>666</v>
      </c>
      <c r="D2205" s="64" t="s">
        <v>4472</v>
      </c>
      <c r="E2205" s="64" t="s">
        <v>4473</v>
      </c>
      <c r="F2205" s="65" t="s">
        <v>10</v>
      </c>
    </row>
    <row r="2206" hidden="1" spans="2:6">
      <c r="B2206" s="64" t="s">
        <v>80</v>
      </c>
      <c r="C2206" s="64" t="s">
        <v>749</v>
      </c>
      <c r="D2206" s="64" t="s">
        <v>4474</v>
      </c>
      <c r="E2206" s="64" t="s">
        <v>4475</v>
      </c>
      <c r="F2206" s="65" t="s">
        <v>10</v>
      </c>
    </row>
    <row r="2207" hidden="1" spans="2:6">
      <c r="B2207" s="64" t="s">
        <v>204</v>
      </c>
      <c r="C2207" s="64" t="s">
        <v>47</v>
      </c>
      <c r="D2207" s="64" t="s">
        <v>4476</v>
      </c>
      <c r="E2207" s="64" t="s">
        <v>4477</v>
      </c>
      <c r="F2207" s="65" t="s">
        <v>10</v>
      </c>
    </row>
    <row r="2208" hidden="1" spans="2:6">
      <c r="B2208" s="64" t="s">
        <v>204</v>
      </c>
      <c r="C2208" s="64" t="s">
        <v>430</v>
      </c>
      <c r="D2208" s="64" t="s">
        <v>4478</v>
      </c>
      <c r="E2208" s="64" t="s">
        <v>4479</v>
      </c>
      <c r="F2208" s="65" t="s">
        <v>10</v>
      </c>
    </row>
    <row r="2209" hidden="1" spans="2:6">
      <c r="B2209" s="64" t="s">
        <v>115</v>
      </c>
      <c r="C2209" s="64" t="s">
        <v>717</v>
      </c>
      <c r="D2209" s="64" t="s">
        <v>4480</v>
      </c>
      <c r="E2209" s="64" t="s">
        <v>4481</v>
      </c>
      <c r="F2209" s="65" t="s">
        <v>10</v>
      </c>
    </row>
    <row r="2210" hidden="1" spans="2:6">
      <c r="B2210" s="64" t="s">
        <v>14</v>
      </c>
      <c r="C2210" s="64" t="s">
        <v>778</v>
      </c>
      <c r="D2210" s="64" t="s">
        <v>4482</v>
      </c>
      <c r="E2210" s="64" t="s">
        <v>4483</v>
      </c>
      <c r="F2210" s="65" t="s">
        <v>10</v>
      </c>
    </row>
    <row r="2211" hidden="1" spans="2:6">
      <c r="B2211" s="64" t="s">
        <v>14</v>
      </c>
      <c r="C2211" s="64" t="s">
        <v>443</v>
      </c>
      <c r="D2211" s="64" t="s">
        <v>4484</v>
      </c>
      <c r="E2211" s="64" t="s">
        <v>4485</v>
      </c>
      <c r="F2211" s="65" t="s">
        <v>10</v>
      </c>
    </row>
    <row r="2212" hidden="1" spans="2:6">
      <c r="B2212" s="64" t="s">
        <v>14</v>
      </c>
      <c r="C2212" s="64" t="s">
        <v>744</v>
      </c>
      <c r="D2212" s="64" t="s">
        <v>4486</v>
      </c>
      <c r="E2212" s="64" t="s">
        <v>4487</v>
      </c>
      <c r="F2212" s="65" t="s">
        <v>35</v>
      </c>
    </row>
    <row r="2213" hidden="1" spans="2:6">
      <c r="B2213" s="64" t="s">
        <v>115</v>
      </c>
      <c r="C2213" s="64" t="s">
        <v>1077</v>
      </c>
      <c r="D2213" s="64" t="s">
        <v>4488</v>
      </c>
      <c r="E2213" s="64" t="s">
        <v>4489</v>
      </c>
      <c r="F2213" s="65" t="s">
        <v>10</v>
      </c>
    </row>
    <row r="2214" hidden="1" spans="2:6">
      <c r="B2214" s="64" t="s">
        <v>115</v>
      </c>
      <c r="C2214" s="64" t="s">
        <v>139</v>
      </c>
      <c r="D2214" s="64" t="s">
        <v>4490</v>
      </c>
      <c r="E2214" s="64" t="s">
        <v>4491</v>
      </c>
      <c r="F2214" s="65" t="s">
        <v>10</v>
      </c>
    </row>
    <row r="2215" hidden="1" spans="2:6">
      <c r="B2215" s="64" t="s">
        <v>115</v>
      </c>
      <c r="C2215" s="64" t="s">
        <v>760</v>
      </c>
      <c r="D2215" s="64" t="s">
        <v>4492</v>
      </c>
      <c r="E2215" s="64" t="s">
        <v>4493</v>
      </c>
      <c r="F2215" s="65" t="s">
        <v>10</v>
      </c>
    </row>
    <row r="2216" hidden="1" spans="2:6">
      <c r="B2216" s="64" t="s">
        <v>204</v>
      </c>
      <c r="C2216" s="64" t="s">
        <v>752</v>
      </c>
      <c r="D2216" s="64" t="s">
        <v>4494</v>
      </c>
      <c r="E2216" s="64" t="s">
        <v>4495</v>
      </c>
      <c r="F2216" s="65" t="s">
        <v>35</v>
      </c>
    </row>
    <row r="2217" hidden="1" spans="2:6">
      <c r="B2217" s="64" t="s">
        <v>14</v>
      </c>
      <c r="C2217" s="64" t="s">
        <v>884</v>
      </c>
      <c r="D2217" s="64" t="s">
        <v>4496</v>
      </c>
      <c r="E2217" s="64" t="s">
        <v>4497</v>
      </c>
      <c r="F2217" s="65" t="s">
        <v>35</v>
      </c>
    </row>
    <row r="2218" hidden="1" spans="2:6">
      <c r="B2218" s="64" t="s">
        <v>14</v>
      </c>
      <c r="C2218" s="64" t="s">
        <v>985</v>
      </c>
      <c r="D2218" s="64" t="s">
        <v>4498</v>
      </c>
      <c r="E2218" s="64" t="s">
        <v>4499</v>
      </c>
      <c r="F2218" s="65" t="s">
        <v>35</v>
      </c>
    </row>
    <row r="2219" hidden="1" spans="2:6">
      <c r="B2219" s="64" t="s">
        <v>14</v>
      </c>
      <c r="C2219" s="64" t="s">
        <v>972</v>
      </c>
      <c r="D2219" s="64" t="s">
        <v>4500</v>
      </c>
      <c r="E2219" s="64" t="s">
        <v>4501</v>
      </c>
      <c r="F2219" s="65" t="s">
        <v>35</v>
      </c>
    </row>
    <row r="2220" hidden="1" spans="2:6">
      <c r="B2220" s="64" t="s">
        <v>72</v>
      </c>
      <c r="C2220" s="64" t="s">
        <v>680</v>
      </c>
      <c r="D2220" s="64" t="s">
        <v>4502</v>
      </c>
      <c r="E2220" s="64" t="s">
        <v>4503</v>
      </c>
      <c r="F2220" s="65" t="s">
        <v>10</v>
      </c>
    </row>
    <row r="2221" hidden="1" spans="2:6">
      <c r="B2221" s="64" t="s">
        <v>204</v>
      </c>
      <c r="C2221" s="64" t="s">
        <v>149</v>
      </c>
      <c r="D2221" s="64" t="s">
        <v>4504</v>
      </c>
      <c r="E2221" s="64" t="s">
        <v>4505</v>
      </c>
      <c r="F2221" s="65" t="s">
        <v>10</v>
      </c>
    </row>
    <row r="2222" hidden="1" spans="2:6">
      <c r="B2222" s="64" t="s">
        <v>72</v>
      </c>
      <c r="C2222" s="64" t="s">
        <v>26</v>
      </c>
      <c r="D2222" s="64" t="s">
        <v>4506</v>
      </c>
      <c r="E2222" s="64" t="s">
        <v>4507</v>
      </c>
      <c r="F2222" s="65" t="s">
        <v>10</v>
      </c>
    </row>
    <row r="2223" hidden="1" spans="2:6">
      <c r="B2223" s="64" t="s">
        <v>72</v>
      </c>
      <c r="C2223" s="64" t="s">
        <v>853</v>
      </c>
      <c r="D2223" s="64" t="s">
        <v>4508</v>
      </c>
      <c r="E2223" s="64" t="s">
        <v>4509</v>
      </c>
      <c r="F2223" s="65" t="s">
        <v>10</v>
      </c>
    </row>
    <row r="2224" hidden="1" spans="2:6">
      <c r="B2224" s="64" t="s">
        <v>80</v>
      </c>
      <c r="C2224" s="64" t="s">
        <v>856</v>
      </c>
      <c r="D2224" s="64" t="s">
        <v>4510</v>
      </c>
      <c r="E2224" s="64" t="s">
        <v>4511</v>
      </c>
      <c r="F2224" s="65" t="s">
        <v>10</v>
      </c>
    </row>
    <row r="2225" hidden="1" spans="2:6">
      <c r="B2225" s="64" t="s">
        <v>80</v>
      </c>
      <c r="C2225" s="64" t="s">
        <v>805</v>
      </c>
      <c r="D2225" s="64" t="s">
        <v>4512</v>
      </c>
      <c r="E2225" s="64" t="s">
        <v>4513</v>
      </c>
      <c r="F2225" s="65" t="s">
        <v>35</v>
      </c>
    </row>
    <row r="2226" hidden="1" spans="2:6">
      <c r="B2226" s="64" t="s">
        <v>14</v>
      </c>
      <c r="C2226" s="64" t="s">
        <v>405</v>
      </c>
      <c r="D2226" s="64" t="s">
        <v>4514</v>
      </c>
      <c r="E2226" s="64" t="s">
        <v>4515</v>
      </c>
      <c r="F2226" s="65" t="s">
        <v>10</v>
      </c>
    </row>
    <row r="2227" hidden="1" spans="2:6">
      <c r="B2227" s="64" t="s">
        <v>115</v>
      </c>
      <c r="C2227" s="64" t="s">
        <v>871</v>
      </c>
      <c r="D2227" s="64" t="s">
        <v>4516</v>
      </c>
      <c r="E2227" s="64" t="s">
        <v>4515</v>
      </c>
      <c r="F2227" s="65" t="s">
        <v>10</v>
      </c>
    </row>
    <row r="2228" hidden="1" spans="2:6">
      <c r="B2228" s="64" t="s">
        <v>80</v>
      </c>
      <c r="C2228" s="64" t="s">
        <v>950</v>
      </c>
      <c r="D2228" s="64" t="s">
        <v>4517</v>
      </c>
      <c r="E2228" s="64" t="s">
        <v>4518</v>
      </c>
      <c r="F2228" s="65" t="s">
        <v>10</v>
      </c>
    </row>
    <row r="2229" hidden="1" spans="2:6">
      <c r="B2229" s="64" t="s">
        <v>80</v>
      </c>
      <c r="C2229" s="64" t="s">
        <v>1354</v>
      </c>
      <c r="D2229" s="64" t="s">
        <v>4519</v>
      </c>
      <c r="E2229" s="64" t="s">
        <v>4520</v>
      </c>
      <c r="F2229" s="65" t="s">
        <v>35</v>
      </c>
    </row>
    <row r="2230" hidden="1" spans="2:6">
      <c r="B2230" s="64" t="s">
        <v>14</v>
      </c>
      <c r="C2230" s="64" t="s">
        <v>884</v>
      </c>
      <c r="D2230" s="64" t="s">
        <v>4521</v>
      </c>
      <c r="E2230" s="64" t="s">
        <v>4522</v>
      </c>
      <c r="F2230" s="65" t="s">
        <v>35</v>
      </c>
    </row>
    <row r="2231" hidden="1" spans="2:6">
      <c r="B2231" s="64" t="s">
        <v>115</v>
      </c>
      <c r="C2231" s="64" t="s">
        <v>717</v>
      </c>
      <c r="D2231" s="64" t="s">
        <v>4523</v>
      </c>
      <c r="E2231" s="64" t="s">
        <v>4524</v>
      </c>
      <c r="F2231" s="65" t="s">
        <v>35</v>
      </c>
    </row>
    <row r="2232" hidden="1" spans="2:6">
      <c r="B2232" s="64" t="s">
        <v>14</v>
      </c>
      <c r="C2232" s="64" t="s">
        <v>405</v>
      </c>
      <c r="D2232" s="64" t="s">
        <v>4525</v>
      </c>
      <c r="E2232" s="64" t="s">
        <v>4526</v>
      </c>
      <c r="F2232" s="65" t="s">
        <v>35</v>
      </c>
    </row>
    <row r="2233" hidden="1" spans="2:6">
      <c r="B2233" s="64" t="s">
        <v>14</v>
      </c>
      <c r="C2233" s="64" t="s">
        <v>896</v>
      </c>
      <c r="D2233" s="64" t="s">
        <v>4527</v>
      </c>
      <c r="E2233" s="64" t="s">
        <v>4528</v>
      </c>
      <c r="F2233" s="65" t="s">
        <v>35</v>
      </c>
    </row>
    <row r="2234" hidden="1" spans="2:6">
      <c r="B2234" s="64" t="s">
        <v>115</v>
      </c>
      <c r="C2234" s="64" t="s">
        <v>1077</v>
      </c>
      <c r="D2234" s="64" t="s">
        <v>4529</v>
      </c>
      <c r="E2234" s="64" t="s">
        <v>4530</v>
      </c>
      <c r="F2234" s="65" t="s">
        <v>10</v>
      </c>
    </row>
    <row r="2235" hidden="1" spans="2:6">
      <c r="B2235" s="64" t="s">
        <v>80</v>
      </c>
      <c r="C2235" s="64" t="s">
        <v>262</v>
      </c>
      <c r="D2235" s="64" t="s">
        <v>4531</v>
      </c>
      <c r="E2235" s="64" t="s">
        <v>4532</v>
      </c>
      <c r="F2235" s="65" t="s">
        <v>35</v>
      </c>
    </row>
    <row r="2236" hidden="1" spans="2:6">
      <c r="B2236" s="64" t="s">
        <v>14</v>
      </c>
      <c r="C2236" s="64" t="s">
        <v>350</v>
      </c>
      <c r="D2236" s="64" t="s">
        <v>4533</v>
      </c>
      <c r="E2236" s="64" t="s">
        <v>4534</v>
      </c>
      <c r="F2236" s="65" t="s">
        <v>35</v>
      </c>
    </row>
    <row r="2237" hidden="1" spans="2:6">
      <c r="B2237" s="64" t="s">
        <v>14</v>
      </c>
      <c r="C2237" s="64" t="s">
        <v>884</v>
      </c>
      <c r="D2237" s="64" t="s">
        <v>4535</v>
      </c>
      <c r="E2237" s="64" t="s">
        <v>4536</v>
      </c>
      <c r="F2237" s="65" t="s">
        <v>35</v>
      </c>
    </row>
    <row r="2238" hidden="1" spans="2:6">
      <c r="B2238" s="64" t="s">
        <v>115</v>
      </c>
      <c r="C2238" s="64" t="s">
        <v>871</v>
      </c>
      <c r="D2238" s="64" t="s">
        <v>4537</v>
      </c>
      <c r="E2238" s="64" t="s">
        <v>4538</v>
      </c>
      <c r="F2238" s="65" t="s">
        <v>10</v>
      </c>
    </row>
    <row r="2239" hidden="1" spans="2:6">
      <c r="B2239" s="64" t="s">
        <v>690</v>
      </c>
      <c r="C2239" s="64" t="s">
        <v>924</v>
      </c>
      <c r="D2239" s="64" t="s">
        <v>4539</v>
      </c>
      <c r="E2239" s="64" t="s">
        <v>4540</v>
      </c>
      <c r="F2239" s="65" t="s">
        <v>35</v>
      </c>
    </row>
    <row r="2240" hidden="1" spans="2:6">
      <c r="B2240" s="64" t="s">
        <v>80</v>
      </c>
      <c r="C2240" s="64" t="s">
        <v>995</v>
      </c>
      <c r="D2240" s="64" t="s">
        <v>4541</v>
      </c>
      <c r="E2240" s="64" t="s">
        <v>4542</v>
      </c>
      <c r="F2240" s="65" t="s">
        <v>10</v>
      </c>
    </row>
    <row r="2241" hidden="1" spans="2:6">
      <c r="B2241" s="64" t="s">
        <v>14</v>
      </c>
      <c r="C2241" s="64" t="s">
        <v>15</v>
      </c>
      <c r="D2241" s="64" t="s">
        <v>4543</v>
      </c>
      <c r="E2241" s="64" t="s">
        <v>4544</v>
      </c>
      <c r="F2241" s="65" t="s">
        <v>35</v>
      </c>
    </row>
    <row r="2242" hidden="1" spans="2:6">
      <c r="B2242" s="64" t="s">
        <v>14</v>
      </c>
      <c r="C2242" s="64" t="s">
        <v>15</v>
      </c>
      <c r="D2242" s="64" t="s">
        <v>4545</v>
      </c>
      <c r="E2242" s="64" t="s">
        <v>4546</v>
      </c>
      <c r="F2242" s="65" t="s">
        <v>10</v>
      </c>
    </row>
    <row r="2243" hidden="1" spans="2:6">
      <c r="B2243" s="64" t="s">
        <v>14</v>
      </c>
      <c r="C2243" s="64" t="s">
        <v>985</v>
      </c>
      <c r="D2243" s="64" t="s">
        <v>4547</v>
      </c>
      <c r="E2243" s="64" t="s">
        <v>4548</v>
      </c>
      <c r="F2243" s="65" t="s">
        <v>35</v>
      </c>
    </row>
    <row r="2244" hidden="1" spans="2:6">
      <c r="B2244" s="64" t="s">
        <v>14</v>
      </c>
      <c r="C2244" s="64" t="s">
        <v>744</v>
      </c>
      <c r="D2244" s="64" t="s">
        <v>4549</v>
      </c>
      <c r="E2244" s="64" t="s">
        <v>4550</v>
      </c>
      <c r="F2244" s="65" t="s">
        <v>35</v>
      </c>
    </row>
    <row r="2245" hidden="1" spans="2:6">
      <c r="B2245" s="64" t="s">
        <v>14</v>
      </c>
      <c r="C2245" s="64" t="s">
        <v>797</v>
      </c>
      <c r="D2245" s="64" t="s">
        <v>4551</v>
      </c>
      <c r="E2245" s="64" t="s">
        <v>4552</v>
      </c>
      <c r="F2245" s="65" t="s">
        <v>10</v>
      </c>
    </row>
    <row r="2246" hidden="1" spans="2:6">
      <c r="B2246" s="64" t="s">
        <v>72</v>
      </c>
      <c r="C2246" s="64" t="s">
        <v>707</v>
      </c>
      <c r="D2246" s="64" t="s">
        <v>4553</v>
      </c>
      <c r="E2246" s="64" t="s">
        <v>4554</v>
      </c>
      <c r="F2246" s="65" t="s">
        <v>10</v>
      </c>
    </row>
    <row r="2247" hidden="1" spans="2:6">
      <c r="B2247" s="64" t="s">
        <v>690</v>
      </c>
      <c r="C2247" s="64" t="s">
        <v>768</v>
      </c>
      <c r="D2247" s="64" t="s">
        <v>4555</v>
      </c>
      <c r="E2247" s="64" t="s">
        <v>4556</v>
      </c>
      <c r="F2247" s="65" t="s">
        <v>10</v>
      </c>
    </row>
    <row r="2248" hidden="1" spans="2:6">
      <c r="B2248" s="64" t="s">
        <v>204</v>
      </c>
      <c r="C2248" s="64" t="s">
        <v>752</v>
      </c>
      <c r="D2248" s="64" t="s">
        <v>4557</v>
      </c>
      <c r="E2248" s="64" t="s">
        <v>4558</v>
      </c>
      <c r="F2248" s="65" t="s">
        <v>10</v>
      </c>
    </row>
    <row r="2249" hidden="1" spans="2:6">
      <c r="B2249" s="64" t="s">
        <v>14</v>
      </c>
      <c r="C2249" s="64" t="s">
        <v>778</v>
      </c>
      <c r="D2249" s="64" t="s">
        <v>4559</v>
      </c>
      <c r="E2249" s="64" t="s">
        <v>4560</v>
      </c>
      <c r="F2249" s="65" t="s">
        <v>35</v>
      </c>
    </row>
    <row r="2250" hidden="1" spans="2:6">
      <c r="B2250" s="64" t="s">
        <v>72</v>
      </c>
      <c r="C2250" s="64" t="s">
        <v>876</v>
      </c>
      <c r="D2250" s="64" t="s">
        <v>4561</v>
      </c>
      <c r="E2250" s="64" t="s">
        <v>4562</v>
      </c>
      <c r="F2250" s="65" t="s">
        <v>10</v>
      </c>
    </row>
    <row r="2251" hidden="1" spans="2:6">
      <c r="B2251" s="64" t="s">
        <v>72</v>
      </c>
      <c r="C2251" s="64" t="s">
        <v>876</v>
      </c>
      <c r="D2251" s="64" t="s">
        <v>4563</v>
      </c>
      <c r="E2251" s="64" t="s">
        <v>4564</v>
      </c>
      <c r="F2251" s="65" t="s">
        <v>10</v>
      </c>
    </row>
    <row r="2252" hidden="1" spans="2:6">
      <c r="B2252" s="64" t="s">
        <v>72</v>
      </c>
      <c r="C2252" s="64" t="s">
        <v>146</v>
      </c>
      <c r="D2252" s="64" t="s">
        <v>4565</v>
      </c>
      <c r="E2252" s="64" t="s">
        <v>4566</v>
      </c>
      <c r="F2252" s="65" t="s">
        <v>35</v>
      </c>
    </row>
    <row r="2253" hidden="1" spans="2:6">
      <c r="B2253" s="64" t="s">
        <v>14</v>
      </c>
      <c r="C2253" s="64" t="s">
        <v>660</v>
      </c>
      <c r="D2253" s="64" t="s">
        <v>4567</v>
      </c>
      <c r="E2253" s="64" t="s">
        <v>4568</v>
      </c>
      <c r="F2253" s="65" t="s">
        <v>35</v>
      </c>
    </row>
    <row r="2254" hidden="1" spans="2:6">
      <c r="B2254" s="64" t="s">
        <v>115</v>
      </c>
      <c r="C2254" s="64" t="s">
        <v>938</v>
      </c>
      <c r="D2254" s="64" t="s">
        <v>4569</v>
      </c>
      <c r="E2254" s="64" t="s">
        <v>4570</v>
      </c>
      <c r="F2254" s="65" t="s">
        <v>35</v>
      </c>
    </row>
    <row r="2255" hidden="1" spans="2:6">
      <c r="B2255" s="64" t="s">
        <v>80</v>
      </c>
      <c r="C2255" s="64" t="s">
        <v>262</v>
      </c>
      <c r="D2255" s="64" t="s">
        <v>4571</v>
      </c>
      <c r="E2255" s="64" t="s">
        <v>4572</v>
      </c>
      <c r="F2255" s="65" t="s">
        <v>10</v>
      </c>
    </row>
    <row r="2256" hidden="1" spans="2:6">
      <c r="B2256" s="64" t="s">
        <v>14</v>
      </c>
      <c r="C2256" s="64" t="s">
        <v>666</v>
      </c>
      <c r="D2256" s="64" t="s">
        <v>4573</v>
      </c>
      <c r="E2256" s="64" t="s">
        <v>4574</v>
      </c>
      <c r="F2256" s="65" t="s">
        <v>35</v>
      </c>
    </row>
    <row r="2257" hidden="1" spans="2:6">
      <c r="B2257" s="64" t="s">
        <v>115</v>
      </c>
      <c r="C2257" s="64" t="s">
        <v>663</v>
      </c>
      <c r="D2257" s="64" t="s">
        <v>4575</v>
      </c>
      <c r="E2257" s="64" t="s">
        <v>4576</v>
      </c>
      <c r="F2257" s="65" t="s">
        <v>10</v>
      </c>
    </row>
    <row r="2258" hidden="1" spans="2:6">
      <c r="B2258" s="64" t="s">
        <v>690</v>
      </c>
      <c r="C2258" s="64" t="s">
        <v>696</v>
      </c>
      <c r="D2258" s="64" t="s">
        <v>4577</v>
      </c>
      <c r="E2258" s="64" t="s">
        <v>4578</v>
      </c>
      <c r="F2258" s="65" t="s">
        <v>35</v>
      </c>
    </row>
    <row r="2259" hidden="1" spans="2:6">
      <c r="B2259" s="64" t="s">
        <v>115</v>
      </c>
      <c r="C2259" s="64" t="s">
        <v>792</v>
      </c>
      <c r="D2259" s="64" t="s">
        <v>4579</v>
      </c>
      <c r="E2259" s="64" t="s">
        <v>4580</v>
      </c>
      <c r="F2259" s="65" t="s">
        <v>10</v>
      </c>
    </row>
    <row r="2260" hidden="1" spans="2:6">
      <c r="B2260" s="64" t="s">
        <v>14</v>
      </c>
      <c r="C2260" s="64" t="s">
        <v>831</v>
      </c>
      <c r="D2260" s="64" t="s">
        <v>4581</v>
      </c>
      <c r="E2260" s="64" t="s">
        <v>4582</v>
      </c>
      <c r="F2260" s="65" t="s">
        <v>10</v>
      </c>
    </row>
    <row r="2261" hidden="1" spans="2:6">
      <c r="B2261" s="64" t="s">
        <v>80</v>
      </c>
      <c r="C2261" s="64" t="s">
        <v>995</v>
      </c>
      <c r="D2261" s="64" t="s">
        <v>4583</v>
      </c>
      <c r="E2261" s="64" t="s">
        <v>4584</v>
      </c>
      <c r="F2261" s="65" t="s">
        <v>10</v>
      </c>
    </row>
    <row r="2262" hidden="1" spans="2:6">
      <c r="B2262" s="64" t="s">
        <v>115</v>
      </c>
      <c r="C2262" s="64" t="s">
        <v>927</v>
      </c>
      <c r="D2262" s="64" t="s">
        <v>4585</v>
      </c>
      <c r="E2262" s="64" t="s">
        <v>4586</v>
      </c>
      <c r="F2262" s="65" t="s">
        <v>10</v>
      </c>
    </row>
    <row r="2263" hidden="1" spans="2:6">
      <c r="B2263" s="64" t="s">
        <v>80</v>
      </c>
      <c r="C2263" s="64" t="s">
        <v>749</v>
      </c>
      <c r="D2263" s="64" t="s">
        <v>4587</v>
      </c>
      <c r="E2263" s="64" t="s">
        <v>4588</v>
      </c>
      <c r="F2263" s="65" t="s">
        <v>10</v>
      </c>
    </row>
    <row r="2264" hidden="1" spans="2:6">
      <c r="B2264" s="64" t="s">
        <v>14</v>
      </c>
      <c r="C2264" s="64" t="s">
        <v>778</v>
      </c>
      <c r="D2264" s="64" t="s">
        <v>4589</v>
      </c>
      <c r="E2264" s="64" t="s">
        <v>4588</v>
      </c>
      <c r="F2264" s="65" t="s">
        <v>10</v>
      </c>
    </row>
    <row r="2265" hidden="1" spans="2:6">
      <c r="B2265" s="64" t="s">
        <v>14</v>
      </c>
      <c r="C2265" s="64" t="s">
        <v>985</v>
      </c>
      <c r="D2265" s="64" t="s">
        <v>4590</v>
      </c>
      <c r="E2265" s="64" t="s">
        <v>4591</v>
      </c>
      <c r="F2265" s="65" t="s">
        <v>10</v>
      </c>
    </row>
    <row r="2266" hidden="1" spans="2:6">
      <c r="B2266" s="64" t="s">
        <v>72</v>
      </c>
      <c r="C2266" s="64" t="s">
        <v>853</v>
      </c>
      <c r="D2266" s="64" t="s">
        <v>4592</v>
      </c>
      <c r="E2266" s="64" t="s">
        <v>4593</v>
      </c>
      <c r="F2266" s="65" t="s">
        <v>10</v>
      </c>
    </row>
    <row r="2267" hidden="1" spans="2:6">
      <c r="B2267" s="64" t="s">
        <v>72</v>
      </c>
      <c r="C2267" s="64" t="s">
        <v>853</v>
      </c>
      <c r="D2267" s="64" t="s">
        <v>4594</v>
      </c>
      <c r="E2267" s="64" t="s">
        <v>4593</v>
      </c>
      <c r="F2267" s="65" t="s">
        <v>10</v>
      </c>
    </row>
    <row r="2268" hidden="1" spans="2:6">
      <c r="B2268" s="64" t="s">
        <v>204</v>
      </c>
      <c r="C2268" s="64" t="s">
        <v>430</v>
      </c>
      <c r="D2268" s="64" t="s">
        <v>4595</v>
      </c>
      <c r="E2268" s="64" t="s">
        <v>4596</v>
      </c>
      <c r="F2268" s="65" t="s">
        <v>10</v>
      </c>
    </row>
    <row r="2269" hidden="1" spans="2:6">
      <c r="B2269" s="64" t="s">
        <v>14</v>
      </c>
      <c r="C2269" s="64" t="s">
        <v>405</v>
      </c>
      <c r="D2269" s="64" t="s">
        <v>4597</v>
      </c>
      <c r="E2269" s="64" t="s">
        <v>4598</v>
      </c>
      <c r="F2269" s="65" t="s">
        <v>35</v>
      </c>
    </row>
    <row r="2270" hidden="1" spans="2:6">
      <c r="B2270" s="64" t="s">
        <v>14</v>
      </c>
      <c r="C2270" s="64" t="s">
        <v>985</v>
      </c>
      <c r="D2270" s="64" t="s">
        <v>4599</v>
      </c>
      <c r="E2270" s="64" t="s">
        <v>4600</v>
      </c>
      <c r="F2270" s="65" t="s">
        <v>35</v>
      </c>
    </row>
    <row r="2271" hidden="1" spans="2:6">
      <c r="B2271" s="64" t="s">
        <v>14</v>
      </c>
      <c r="C2271" s="64" t="s">
        <v>744</v>
      </c>
      <c r="D2271" s="64" t="s">
        <v>4601</v>
      </c>
      <c r="E2271" s="64" t="s">
        <v>4602</v>
      </c>
      <c r="F2271" s="65" t="s">
        <v>10</v>
      </c>
    </row>
    <row r="2272" hidden="1" spans="2:6">
      <c r="B2272" s="64" t="s">
        <v>115</v>
      </c>
      <c r="C2272" s="64" t="s">
        <v>927</v>
      </c>
      <c r="D2272" s="64" t="s">
        <v>4603</v>
      </c>
      <c r="E2272" s="64" t="s">
        <v>4602</v>
      </c>
      <c r="F2272" s="65" t="s">
        <v>10</v>
      </c>
    </row>
    <row r="2273" hidden="1" spans="2:6">
      <c r="B2273" s="64" t="s">
        <v>72</v>
      </c>
      <c r="C2273" s="64" t="s">
        <v>73</v>
      </c>
      <c r="D2273" s="64" t="s">
        <v>4604</v>
      </c>
      <c r="E2273" s="64" t="s">
        <v>4605</v>
      </c>
      <c r="F2273" s="65" t="s">
        <v>10</v>
      </c>
    </row>
    <row r="2274" hidden="1" spans="2:6">
      <c r="B2274" s="64" t="s">
        <v>115</v>
      </c>
      <c r="C2274" s="64" t="s">
        <v>139</v>
      </c>
      <c r="D2274" s="64" t="s">
        <v>4606</v>
      </c>
      <c r="E2274" s="64" t="s">
        <v>4607</v>
      </c>
      <c r="F2274" s="65" t="s">
        <v>10</v>
      </c>
    </row>
    <row r="2275" hidden="1" spans="2:6">
      <c r="B2275" s="64" t="s">
        <v>80</v>
      </c>
      <c r="C2275" s="64" t="s">
        <v>856</v>
      </c>
      <c r="D2275" s="64" t="s">
        <v>4608</v>
      </c>
      <c r="E2275" s="64" t="s">
        <v>4609</v>
      </c>
      <c r="F2275" s="65" t="s">
        <v>10</v>
      </c>
    </row>
    <row r="2276" hidden="1" spans="2:6">
      <c r="B2276" s="64" t="s">
        <v>115</v>
      </c>
      <c r="C2276" s="64" t="s">
        <v>1247</v>
      </c>
      <c r="D2276" s="64" t="s">
        <v>4610</v>
      </c>
      <c r="E2276" s="64" t="s">
        <v>4611</v>
      </c>
      <c r="F2276" s="65" t="s">
        <v>10</v>
      </c>
    </row>
    <row r="2277" hidden="1" spans="2:6">
      <c r="B2277" s="64" t="s">
        <v>115</v>
      </c>
      <c r="C2277" s="64" t="s">
        <v>938</v>
      </c>
      <c r="D2277" s="64" t="s">
        <v>4612</v>
      </c>
      <c r="E2277" s="64" t="s">
        <v>4613</v>
      </c>
      <c r="F2277" s="65" t="s">
        <v>10</v>
      </c>
    </row>
    <row r="2278" hidden="1" spans="2:6">
      <c r="B2278" s="64" t="s">
        <v>14</v>
      </c>
      <c r="C2278" s="64" t="s">
        <v>985</v>
      </c>
      <c r="D2278" s="64" t="s">
        <v>4614</v>
      </c>
      <c r="E2278" s="64" t="s">
        <v>4615</v>
      </c>
      <c r="F2278" s="65" t="s">
        <v>10</v>
      </c>
    </row>
    <row r="2279" hidden="1" spans="2:6">
      <c r="B2279" s="64" t="s">
        <v>115</v>
      </c>
      <c r="C2279" s="64" t="s">
        <v>927</v>
      </c>
      <c r="D2279" s="64" t="s">
        <v>4616</v>
      </c>
      <c r="E2279" s="64" t="s">
        <v>4617</v>
      </c>
      <c r="F2279" s="65" t="s">
        <v>10</v>
      </c>
    </row>
    <row r="2280" hidden="1" spans="2:6">
      <c r="B2280" s="64" t="s">
        <v>204</v>
      </c>
      <c r="C2280" s="64" t="s">
        <v>710</v>
      </c>
      <c r="D2280" s="64" t="s">
        <v>4618</v>
      </c>
      <c r="E2280" s="64" t="s">
        <v>4619</v>
      </c>
      <c r="F2280" s="65" t="s">
        <v>10</v>
      </c>
    </row>
    <row r="2281" hidden="1" spans="2:6">
      <c r="B2281" s="64" t="s">
        <v>115</v>
      </c>
      <c r="C2281" s="64" t="s">
        <v>381</v>
      </c>
      <c r="D2281" s="64" t="s">
        <v>4620</v>
      </c>
      <c r="E2281" s="64" t="s">
        <v>4621</v>
      </c>
      <c r="F2281" s="65" t="s">
        <v>35</v>
      </c>
    </row>
    <row r="2282" hidden="1" spans="2:6">
      <c r="B2282" s="64" t="s">
        <v>72</v>
      </c>
      <c r="C2282" s="64" t="s">
        <v>707</v>
      </c>
      <c r="D2282" s="64" t="s">
        <v>4622</v>
      </c>
      <c r="E2282" s="64" t="s">
        <v>4623</v>
      </c>
      <c r="F2282" s="65" t="s">
        <v>10</v>
      </c>
    </row>
    <row r="2283" hidden="1" spans="2:6">
      <c r="B2283" s="64" t="s">
        <v>72</v>
      </c>
      <c r="C2283" s="64" t="s">
        <v>881</v>
      </c>
      <c r="D2283" s="64" t="s">
        <v>4624</v>
      </c>
      <c r="E2283" s="64" t="s">
        <v>4625</v>
      </c>
      <c r="F2283" s="65" t="s">
        <v>10</v>
      </c>
    </row>
    <row r="2284" hidden="1" spans="2:6">
      <c r="B2284" s="64" t="s">
        <v>80</v>
      </c>
      <c r="C2284" s="64" t="s">
        <v>805</v>
      </c>
      <c r="D2284" s="64" t="s">
        <v>4626</v>
      </c>
      <c r="E2284" s="64" t="s">
        <v>4627</v>
      </c>
      <c r="F2284" s="65" t="s">
        <v>10</v>
      </c>
    </row>
    <row r="2285" hidden="1" spans="2:6">
      <c r="B2285" s="64" t="s">
        <v>115</v>
      </c>
      <c r="C2285" s="64" t="s">
        <v>1006</v>
      </c>
      <c r="D2285" s="64" t="s">
        <v>4628</v>
      </c>
      <c r="E2285" s="64" t="s">
        <v>4629</v>
      </c>
      <c r="F2285" s="65" t="s">
        <v>10</v>
      </c>
    </row>
    <row r="2286" hidden="1" spans="2:6">
      <c r="B2286" s="64" t="s">
        <v>204</v>
      </c>
      <c r="C2286" s="64" t="s">
        <v>47</v>
      </c>
      <c r="D2286" s="64" t="s">
        <v>4630</v>
      </c>
      <c r="E2286" s="64" t="s">
        <v>4631</v>
      </c>
      <c r="F2286" s="65" t="s">
        <v>10</v>
      </c>
    </row>
    <row r="2287" hidden="1" spans="2:6">
      <c r="B2287" s="64" t="s">
        <v>14</v>
      </c>
      <c r="C2287" s="64" t="s">
        <v>741</v>
      </c>
      <c r="D2287" s="64" t="s">
        <v>4632</v>
      </c>
      <c r="E2287" s="64" t="s">
        <v>4633</v>
      </c>
      <c r="F2287" s="65" t="s">
        <v>35</v>
      </c>
    </row>
    <row r="2288" hidden="1" spans="2:6">
      <c r="B2288" s="64" t="s">
        <v>115</v>
      </c>
      <c r="C2288" s="64" t="s">
        <v>938</v>
      </c>
      <c r="D2288" s="64" t="s">
        <v>4634</v>
      </c>
      <c r="E2288" s="64" t="s">
        <v>4635</v>
      </c>
      <c r="F2288" s="65" t="s">
        <v>10</v>
      </c>
    </row>
    <row r="2289" hidden="1" spans="2:6">
      <c r="B2289" s="64" t="s">
        <v>72</v>
      </c>
      <c r="C2289" s="64" t="s">
        <v>707</v>
      </c>
      <c r="D2289" s="64" t="s">
        <v>4636</v>
      </c>
      <c r="E2289" s="64" t="s">
        <v>4637</v>
      </c>
      <c r="F2289" s="65" t="s">
        <v>10</v>
      </c>
    </row>
    <row r="2290" hidden="1" spans="2:6">
      <c r="B2290" s="64" t="s">
        <v>80</v>
      </c>
      <c r="C2290" s="64" t="s">
        <v>856</v>
      </c>
      <c r="D2290" s="64" t="s">
        <v>4638</v>
      </c>
      <c r="E2290" s="64" t="s">
        <v>4639</v>
      </c>
      <c r="F2290" s="65" t="s">
        <v>10</v>
      </c>
    </row>
    <row r="2291" hidden="1" spans="2:6">
      <c r="B2291" s="64" t="s">
        <v>72</v>
      </c>
      <c r="C2291" s="64" t="s">
        <v>357</v>
      </c>
      <c r="D2291" s="64" t="s">
        <v>4640</v>
      </c>
      <c r="E2291" s="64" t="s">
        <v>4641</v>
      </c>
      <c r="F2291" s="65" t="s">
        <v>10</v>
      </c>
    </row>
    <row r="2292" hidden="1" spans="2:6">
      <c r="B2292" s="64" t="s">
        <v>115</v>
      </c>
      <c r="C2292" s="64" t="s">
        <v>462</v>
      </c>
      <c r="D2292" s="64" t="s">
        <v>4642</v>
      </c>
      <c r="E2292" s="64" t="s">
        <v>4643</v>
      </c>
      <c r="F2292" s="65" t="s">
        <v>10</v>
      </c>
    </row>
    <row r="2293" hidden="1" spans="2:6">
      <c r="B2293" s="64" t="s">
        <v>72</v>
      </c>
      <c r="C2293" s="64" t="s">
        <v>693</v>
      </c>
      <c r="D2293" s="64" t="s">
        <v>4644</v>
      </c>
      <c r="E2293" s="64" t="s">
        <v>4645</v>
      </c>
      <c r="F2293" s="65" t="s">
        <v>10</v>
      </c>
    </row>
    <row r="2294" hidden="1" spans="2:6">
      <c r="B2294" s="64" t="s">
        <v>14</v>
      </c>
      <c r="C2294" s="64" t="s">
        <v>443</v>
      </c>
      <c r="D2294" s="64" t="s">
        <v>4646</v>
      </c>
      <c r="E2294" s="64" t="s">
        <v>4647</v>
      </c>
      <c r="F2294" s="65" t="s">
        <v>35</v>
      </c>
    </row>
    <row r="2295" hidden="1" spans="2:6">
      <c r="B2295" s="64" t="s">
        <v>72</v>
      </c>
      <c r="C2295" s="64" t="s">
        <v>677</v>
      </c>
      <c r="D2295" s="64" t="s">
        <v>4648</v>
      </c>
      <c r="E2295" s="64" t="s">
        <v>4649</v>
      </c>
      <c r="F2295" s="65" t="s">
        <v>10</v>
      </c>
    </row>
    <row r="2296" hidden="1" spans="2:6">
      <c r="B2296" s="64" t="s">
        <v>72</v>
      </c>
      <c r="C2296" s="64" t="s">
        <v>357</v>
      </c>
      <c r="D2296" s="64" t="s">
        <v>4650</v>
      </c>
      <c r="E2296" s="64" t="s">
        <v>4651</v>
      </c>
      <c r="F2296" s="65" t="s">
        <v>10</v>
      </c>
    </row>
    <row r="2297" hidden="1" spans="2:6">
      <c r="B2297" s="64" t="s">
        <v>14</v>
      </c>
      <c r="C2297" s="64" t="s">
        <v>985</v>
      </c>
      <c r="D2297" s="64" t="s">
        <v>4652</v>
      </c>
      <c r="E2297" s="64" t="s">
        <v>4653</v>
      </c>
      <c r="F2297" s="65" t="s">
        <v>35</v>
      </c>
    </row>
    <row r="2298" hidden="1" spans="2:6">
      <c r="B2298" s="64" t="s">
        <v>14</v>
      </c>
      <c r="C2298" s="64" t="s">
        <v>884</v>
      </c>
      <c r="D2298" s="64" t="s">
        <v>4654</v>
      </c>
      <c r="E2298" s="64" t="s">
        <v>4655</v>
      </c>
      <c r="F2298" s="65" t="s">
        <v>35</v>
      </c>
    </row>
    <row r="2299" hidden="1" spans="2:6">
      <c r="B2299" s="64" t="s">
        <v>14</v>
      </c>
      <c r="C2299" s="64" t="s">
        <v>350</v>
      </c>
      <c r="D2299" s="64" t="s">
        <v>4656</v>
      </c>
      <c r="E2299" s="64" t="s">
        <v>4657</v>
      </c>
      <c r="F2299" s="65" t="s">
        <v>10</v>
      </c>
    </row>
    <row r="2300" hidden="1" spans="2:6">
      <c r="B2300" s="64" t="s">
        <v>115</v>
      </c>
      <c r="C2300" s="64" t="s">
        <v>704</v>
      </c>
      <c r="D2300" s="64" t="s">
        <v>4658</v>
      </c>
      <c r="E2300" s="64" t="s">
        <v>4659</v>
      </c>
      <c r="F2300" s="65" t="s">
        <v>35</v>
      </c>
    </row>
    <row r="2301" hidden="1" spans="2:6">
      <c r="B2301" s="64" t="s">
        <v>115</v>
      </c>
      <c r="C2301" s="64" t="s">
        <v>1077</v>
      </c>
      <c r="D2301" s="64" t="s">
        <v>4660</v>
      </c>
      <c r="E2301" s="64" t="s">
        <v>4661</v>
      </c>
      <c r="F2301" s="65" t="s">
        <v>10</v>
      </c>
    </row>
    <row r="2302" hidden="1" spans="2:6">
      <c r="B2302" s="64" t="s">
        <v>204</v>
      </c>
      <c r="C2302" s="64" t="s">
        <v>752</v>
      </c>
      <c r="D2302" s="64" t="s">
        <v>4662</v>
      </c>
      <c r="E2302" s="64" t="s">
        <v>4663</v>
      </c>
      <c r="F2302" s="65" t="s">
        <v>10</v>
      </c>
    </row>
    <row r="2303" hidden="1" spans="2:6">
      <c r="B2303" s="64" t="s">
        <v>14</v>
      </c>
      <c r="C2303" s="64" t="s">
        <v>797</v>
      </c>
      <c r="D2303" s="64" t="s">
        <v>4664</v>
      </c>
      <c r="E2303" s="64" t="s">
        <v>4665</v>
      </c>
      <c r="F2303" s="65" t="s">
        <v>35</v>
      </c>
    </row>
    <row r="2304" hidden="1" spans="2:6">
      <c r="B2304" s="64" t="s">
        <v>204</v>
      </c>
      <c r="C2304" s="64" t="s">
        <v>47</v>
      </c>
      <c r="D2304" s="64" t="s">
        <v>4666</v>
      </c>
      <c r="E2304" s="64" t="s">
        <v>4667</v>
      </c>
      <c r="F2304" s="65" t="s">
        <v>10</v>
      </c>
    </row>
    <row r="2305" hidden="1" spans="2:6">
      <c r="B2305" s="64" t="s">
        <v>80</v>
      </c>
      <c r="C2305" s="64" t="s">
        <v>81</v>
      </c>
      <c r="D2305" s="64" t="s">
        <v>4668</v>
      </c>
      <c r="E2305" s="64" t="s">
        <v>4669</v>
      </c>
      <c r="F2305" s="65" t="s">
        <v>10</v>
      </c>
    </row>
    <row r="2306" hidden="1" spans="2:6">
      <c r="B2306" s="64" t="s">
        <v>14</v>
      </c>
      <c r="C2306" s="64" t="s">
        <v>741</v>
      </c>
      <c r="D2306" s="64" t="s">
        <v>4670</v>
      </c>
      <c r="E2306" s="64" t="s">
        <v>4671</v>
      </c>
      <c r="F2306" s="65" t="s">
        <v>35</v>
      </c>
    </row>
    <row r="2307" hidden="1" spans="2:6">
      <c r="B2307" s="64" t="s">
        <v>14</v>
      </c>
      <c r="C2307" s="64" t="s">
        <v>763</v>
      </c>
      <c r="D2307" s="64" t="s">
        <v>4672</v>
      </c>
      <c r="E2307" s="64" t="s">
        <v>4673</v>
      </c>
      <c r="F2307" s="65" t="s">
        <v>35</v>
      </c>
    </row>
    <row r="2308" hidden="1" spans="2:6">
      <c r="B2308" s="64" t="s">
        <v>72</v>
      </c>
      <c r="C2308" s="64" t="s">
        <v>73</v>
      </c>
      <c r="D2308" s="64" t="s">
        <v>4674</v>
      </c>
      <c r="E2308" s="64" t="s">
        <v>4675</v>
      </c>
      <c r="F2308" s="65" t="s">
        <v>35</v>
      </c>
    </row>
    <row r="2309" hidden="1" spans="2:6">
      <c r="B2309" s="64" t="s">
        <v>72</v>
      </c>
      <c r="C2309" s="64" t="s">
        <v>693</v>
      </c>
      <c r="D2309" s="64" t="s">
        <v>4676</v>
      </c>
      <c r="E2309" s="64" t="s">
        <v>4677</v>
      </c>
      <c r="F2309" s="65" t="s">
        <v>10</v>
      </c>
    </row>
    <row r="2310" hidden="1" spans="2:6">
      <c r="B2310" s="64" t="s">
        <v>14</v>
      </c>
      <c r="C2310" s="64" t="s">
        <v>763</v>
      </c>
      <c r="D2310" s="64" t="s">
        <v>4678</v>
      </c>
      <c r="E2310" s="64" t="s">
        <v>4679</v>
      </c>
      <c r="F2310" s="65" t="s">
        <v>35</v>
      </c>
    </row>
    <row r="2311" hidden="1" spans="2:6">
      <c r="B2311" s="64" t="s">
        <v>115</v>
      </c>
      <c r="C2311" s="64" t="s">
        <v>1247</v>
      </c>
      <c r="D2311" s="64" t="s">
        <v>4680</v>
      </c>
      <c r="E2311" s="64" t="s">
        <v>4681</v>
      </c>
      <c r="F2311" s="65" t="s">
        <v>10</v>
      </c>
    </row>
    <row r="2312" hidden="1" spans="2:6">
      <c r="B2312" s="64" t="s">
        <v>14</v>
      </c>
      <c r="C2312" s="64" t="s">
        <v>972</v>
      </c>
      <c r="D2312" s="64" t="s">
        <v>4682</v>
      </c>
      <c r="E2312" s="64" t="s">
        <v>4683</v>
      </c>
      <c r="F2312" s="65" t="s">
        <v>35</v>
      </c>
    </row>
    <row r="2313" hidden="1" spans="2:6">
      <c r="B2313" s="64" t="s">
        <v>72</v>
      </c>
      <c r="C2313" s="64" t="s">
        <v>677</v>
      </c>
      <c r="D2313" s="64" t="s">
        <v>4684</v>
      </c>
      <c r="E2313" s="64" t="s">
        <v>4685</v>
      </c>
      <c r="F2313" s="65" t="s">
        <v>10</v>
      </c>
    </row>
    <row r="2314" hidden="1" spans="2:6">
      <c r="B2314" s="64" t="s">
        <v>115</v>
      </c>
      <c r="C2314" s="64" t="s">
        <v>792</v>
      </c>
      <c r="D2314" s="64" t="s">
        <v>4686</v>
      </c>
      <c r="E2314" s="64" t="s">
        <v>4687</v>
      </c>
      <c r="F2314" s="65" t="s">
        <v>10</v>
      </c>
    </row>
    <row r="2315" hidden="1" spans="2:6">
      <c r="B2315" s="64" t="s">
        <v>72</v>
      </c>
      <c r="C2315" s="64" t="s">
        <v>54</v>
      </c>
      <c r="D2315" s="64" t="s">
        <v>4688</v>
      </c>
      <c r="E2315" s="64" t="s">
        <v>4689</v>
      </c>
      <c r="F2315" s="65" t="s">
        <v>10</v>
      </c>
    </row>
    <row r="2316" hidden="1" spans="2:6">
      <c r="B2316" s="64" t="s">
        <v>14</v>
      </c>
      <c r="C2316" s="64" t="s">
        <v>405</v>
      </c>
      <c r="D2316" s="64" t="s">
        <v>4690</v>
      </c>
      <c r="E2316" s="64" t="s">
        <v>4691</v>
      </c>
      <c r="F2316" s="65" t="s">
        <v>35</v>
      </c>
    </row>
    <row r="2317" hidden="1" spans="2:6">
      <c r="B2317" s="64" t="s">
        <v>204</v>
      </c>
      <c r="C2317" s="64" t="s">
        <v>773</v>
      </c>
      <c r="D2317" s="64" t="s">
        <v>4692</v>
      </c>
      <c r="E2317" s="64" t="s">
        <v>4693</v>
      </c>
      <c r="F2317" s="65" t="s">
        <v>35</v>
      </c>
    </row>
    <row r="2318" hidden="1" spans="2:6">
      <c r="B2318" s="64" t="s">
        <v>80</v>
      </c>
      <c r="C2318" s="64" t="s">
        <v>805</v>
      </c>
      <c r="D2318" s="64" t="s">
        <v>4694</v>
      </c>
      <c r="E2318" s="64" t="s">
        <v>4695</v>
      </c>
      <c r="F2318" s="65" t="s">
        <v>35</v>
      </c>
    </row>
    <row r="2319" hidden="1" spans="2:6">
      <c r="B2319" s="64" t="s">
        <v>204</v>
      </c>
      <c r="C2319" s="64" t="s">
        <v>430</v>
      </c>
      <c r="D2319" s="64" t="s">
        <v>4696</v>
      </c>
      <c r="E2319" s="64" t="s">
        <v>4697</v>
      </c>
      <c r="F2319" s="65" t="s">
        <v>10</v>
      </c>
    </row>
    <row r="2320" hidden="1" spans="2:6">
      <c r="B2320" s="64" t="s">
        <v>72</v>
      </c>
      <c r="C2320" s="64" t="s">
        <v>876</v>
      </c>
      <c r="D2320" s="64" t="s">
        <v>4698</v>
      </c>
      <c r="E2320" s="64" t="s">
        <v>4699</v>
      </c>
      <c r="F2320" s="65" t="s">
        <v>35</v>
      </c>
    </row>
    <row r="2321" hidden="1" spans="2:6">
      <c r="B2321" s="64" t="s">
        <v>14</v>
      </c>
      <c r="C2321" s="64" t="s">
        <v>763</v>
      </c>
      <c r="D2321" s="64" t="s">
        <v>4700</v>
      </c>
      <c r="E2321" s="64" t="s">
        <v>4701</v>
      </c>
      <c r="F2321" s="65" t="s">
        <v>35</v>
      </c>
    </row>
    <row r="2322" hidden="1" spans="2:6">
      <c r="B2322" s="64" t="s">
        <v>115</v>
      </c>
      <c r="C2322" s="64" t="s">
        <v>938</v>
      </c>
      <c r="D2322" s="64" t="s">
        <v>4702</v>
      </c>
      <c r="E2322" s="64" t="s">
        <v>4703</v>
      </c>
      <c r="F2322" s="65" t="s">
        <v>10</v>
      </c>
    </row>
    <row r="2323" hidden="1" spans="2:6">
      <c r="B2323" s="64" t="s">
        <v>72</v>
      </c>
      <c r="C2323" s="64" t="s">
        <v>26</v>
      </c>
      <c r="D2323" s="64" t="s">
        <v>4704</v>
      </c>
      <c r="E2323" s="64" t="s">
        <v>4705</v>
      </c>
      <c r="F2323" s="65" t="s">
        <v>10</v>
      </c>
    </row>
    <row r="2324" hidden="1" spans="2:6">
      <c r="B2324" s="64" t="s">
        <v>14</v>
      </c>
      <c r="C2324" s="64" t="s">
        <v>666</v>
      </c>
      <c r="D2324" s="64" t="s">
        <v>4706</v>
      </c>
      <c r="E2324" s="64" t="s">
        <v>4707</v>
      </c>
      <c r="F2324" s="65" t="s">
        <v>35</v>
      </c>
    </row>
    <row r="2325" hidden="1" spans="2:6">
      <c r="B2325" s="64" t="s">
        <v>14</v>
      </c>
      <c r="C2325" s="64" t="s">
        <v>741</v>
      </c>
      <c r="D2325" s="64" t="s">
        <v>4708</v>
      </c>
      <c r="E2325" s="64" t="s">
        <v>4709</v>
      </c>
      <c r="F2325" s="65" t="s">
        <v>35</v>
      </c>
    </row>
    <row r="2326" hidden="1" spans="2:6">
      <c r="B2326" s="64" t="s">
        <v>14</v>
      </c>
      <c r="C2326" s="64" t="s">
        <v>887</v>
      </c>
      <c r="D2326" s="64" t="s">
        <v>4710</v>
      </c>
      <c r="E2326" s="64" t="s">
        <v>4711</v>
      </c>
      <c r="F2326" s="65" t="s">
        <v>35</v>
      </c>
    </row>
    <row r="2327" hidden="1" spans="2:6">
      <c r="B2327" s="64" t="s">
        <v>72</v>
      </c>
      <c r="C2327" s="64" t="s">
        <v>146</v>
      </c>
      <c r="D2327" s="64" t="s">
        <v>4712</v>
      </c>
      <c r="E2327" s="64" t="s">
        <v>4713</v>
      </c>
      <c r="F2327" s="65" t="s">
        <v>10</v>
      </c>
    </row>
    <row r="2328" hidden="1" spans="2:6">
      <c r="B2328" s="64" t="s">
        <v>690</v>
      </c>
      <c r="C2328" s="64" t="s">
        <v>924</v>
      </c>
      <c r="D2328" s="64" t="s">
        <v>4714</v>
      </c>
      <c r="E2328" s="64" t="s">
        <v>4715</v>
      </c>
      <c r="F2328" s="65" t="s">
        <v>10</v>
      </c>
    </row>
    <row r="2329" hidden="1" spans="2:6">
      <c r="B2329" s="64" t="s">
        <v>115</v>
      </c>
      <c r="C2329" s="64" t="s">
        <v>139</v>
      </c>
      <c r="D2329" s="64" t="s">
        <v>4716</v>
      </c>
      <c r="E2329" s="64" t="s">
        <v>4717</v>
      </c>
      <c r="F2329" s="65" t="s">
        <v>35</v>
      </c>
    </row>
    <row r="2330" hidden="1" spans="2:6">
      <c r="B2330" s="64" t="s">
        <v>14</v>
      </c>
      <c r="C2330" s="64" t="s">
        <v>15</v>
      </c>
      <c r="D2330" s="64" t="s">
        <v>4718</v>
      </c>
      <c r="E2330" s="64" t="s">
        <v>4719</v>
      </c>
      <c r="F2330" s="65" t="s">
        <v>35</v>
      </c>
    </row>
    <row r="2331" hidden="1" spans="2:6">
      <c r="B2331" s="64" t="s">
        <v>80</v>
      </c>
      <c r="C2331" s="64" t="s">
        <v>838</v>
      </c>
      <c r="D2331" s="64" t="s">
        <v>4720</v>
      </c>
      <c r="E2331" s="64" t="s">
        <v>4721</v>
      </c>
      <c r="F2331" s="65" t="s">
        <v>10</v>
      </c>
    </row>
    <row r="2332" hidden="1" spans="2:6">
      <c r="B2332" s="64" t="s">
        <v>690</v>
      </c>
      <c r="C2332" s="64" t="s">
        <v>696</v>
      </c>
      <c r="D2332" s="64" t="s">
        <v>4722</v>
      </c>
      <c r="E2332" s="64" t="s">
        <v>4721</v>
      </c>
      <c r="F2332" s="65" t="s">
        <v>10</v>
      </c>
    </row>
    <row r="2333" hidden="1" spans="2:6">
      <c r="B2333" s="64" t="s">
        <v>72</v>
      </c>
      <c r="C2333" s="64" t="s">
        <v>1182</v>
      </c>
      <c r="D2333" s="64" t="s">
        <v>4723</v>
      </c>
      <c r="E2333" s="64" t="s">
        <v>4724</v>
      </c>
      <c r="F2333" s="65" t="s">
        <v>10</v>
      </c>
    </row>
    <row r="2334" hidden="1" spans="2:6">
      <c r="B2334" s="64" t="s">
        <v>14</v>
      </c>
      <c r="C2334" s="64" t="s">
        <v>887</v>
      </c>
      <c r="D2334" s="64" t="s">
        <v>4725</v>
      </c>
      <c r="E2334" s="64" t="s">
        <v>4726</v>
      </c>
      <c r="F2334" s="65" t="s">
        <v>10</v>
      </c>
    </row>
    <row r="2335" hidden="1" spans="2:6">
      <c r="B2335" s="64" t="s">
        <v>690</v>
      </c>
      <c r="C2335" s="64" t="s">
        <v>768</v>
      </c>
      <c r="D2335" s="64" t="s">
        <v>4727</v>
      </c>
      <c r="E2335" s="64" t="s">
        <v>4728</v>
      </c>
      <c r="F2335" s="65" t="s">
        <v>10</v>
      </c>
    </row>
    <row r="2336" hidden="1" spans="2:6">
      <c r="B2336" s="64" t="s">
        <v>14</v>
      </c>
      <c r="C2336" s="64" t="s">
        <v>988</v>
      </c>
      <c r="D2336" s="64" t="s">
        <v>4729</v>
      </c>
      <c r="E2336" s="64" t="s">
        <v>4730</v>
      </c>
      <c r="F2336" s="65" t="s">
        <v>35</v>
      </c>
    </row>
    <row r="2337" hidden="1" spans="2:6">
      <c r="B2337" s="64" t="s">
        <v>72</v>
      </c>
      <c r="C2337" s="64" t="s">
        <v>26</v>
      </c>
      <c r="D2337" s="64" t="s">
        <v>4731</v>
      </c>
      <c r="E2337" s="64" t="s">
        <v>4732</v>
      </c>
      <c r="F2337" s="65" t="s">
        <v>10</v>
      </c>
    </row>
    <row r="2338" hidden="1" spans="2:6">
      <c r="B2338" s="64" t="s">
        <v>72</v>
      </c>
      <c r="C2338" s="64" t="s">
        <v>693</v>
      </c>
      <c r="D2338" s="64" t="s">
        <v>4733</v>
      </c>
      <c r="E2338" s="64" t="s">
        <v>4734</v>
      </c>
      <c r="F2338" s="65" t="s">
        <v>10</v>
      </c>
    </row>
    <row r="2339" hidden="1" spans="2:6">
      <c r="B2339" s="64" t="s">
        <v>690</v>
      </c>
      <c r="C2339" s="64" t="s">
        <v>402</v>
      </c>
      <c r="D2339" s="64" t="s">
        <v>4735</v>
      </c>
      <c r="E2339" s="64" t="s">
        <v>4736</v>
      </c>
      <c r="F2339" s="65" t="s">
        <v>10</v>
      </c>
    </row>
    <row r="2340" hidden="1" spans="2:6">
      <c r="B2340" s="64" t="s">
        <v>204</v>
      </c>
      <c r="C2340" s="64" t="s">
        <v>149</v>
      </c>
      <c r="D2340" s="64" t="s">
        <v>4737</v>
      </c>
      <c r="E2340" s="64" t="s">
        <v>4738</v>
      </c>
      <c r="F2340" s="65" t="s">
        <v>10</v>
      </c>
    </row>
    <row r="2341" hidden="1" spans="2:6">
      <c r="B2341" s="64" t="s">
        <v>115</v>
      </c>
      <c r="C2341" s="64" t="s">
        <v>704</v>
      </c>
      <c r="D2341" s="64" t="s">
        <v>4739</v>
      </c>
      <c r="E2341" s="64" t="s">
        <v>4740</v>
      </c>
      <c r="F2341" s="65" t="s">
        <v>10</v>
      </c>
    </row>
    <row r="2342" hidden="1" spans="2:6">
      <c r="B2342" s="64" t="s">
        <v>14</v>
      </c>
      <c r="C2342" s="64" t="s">
        <v>666</v>
      </c>
      <c r="D2342" s="64" t="s">
        <v>4741</v>
      </c>
      <c r="E2342" s="64" t="s">
        <v>4742</v>
      </c>
      <c r="F2342" s="65" t="s">
        <v>35</v>
      </c>
    </row>
    <row r="2343" hidden="1" spans="2:6">
      <c r="B2343" s="64" t="s">
        <v>115</v>
      </c>
      <c r="C2343" s="64" t="s">
        <v>1247</v>
      </c>
      <c r="D2343" s="64" t="s">
        <v>4743</v>
      </c>
      <c r="E2343" s="64" t="s">
        <v>4744</v>
      </c>
      <c r="F2343" s="65" t="s">
        <v>10</v>
      </c>
    </row>
    <row r="2344" hidden="1" spans="2:6">
      <c r="B2344" s="64" t="s">
        <v>115</v>
      </c>
      <c r="C2344" s="64" t="s">
        <v>938</v>
      </c>
      <c r="D2344" s="64" t="s">
        <v>4745</v>
      </c>
      <c r="E2344" s="64" t="s">
        <v>4746</v>
      </c>
      <c r="F2344" s="65" t="s">
        <v>10</v>
      </c>
    </row>
    <row r="2345" hidden="1" spans="2:6">
      <c r="B2345" s="64" t="s">
        <v>115</v>
      </c>
      <c r="C2345" s="64" t="s">
        <v>704</v>
      </c>
      <c r="D2345" s="64" t="s">
        <v>4747</v>
      </c>
      <c r="E2345" s="64" t="s">
        <v>4748</v>
      </c>
      <c r="F2345" s="65" t="s">
        <v>35</v>
      </c>
    </row>
    <row r="2346" hidden="1" spans="2:6">
      <c r="B2346" s="64" t="s">
        <v>72</v>
      </c>
      <c r="C2346" s="64" t="s">
        <v>672</v>
      </c>
      <c r="D2346" s="64" t="s">
        <v>4749</v>
      </c>
      <c r="E2346" s="64" t="s">
        <v>4750</v>
      </c>
      <c r="F2346" s="65" t="s">
        <v>10</v>
      </c>
    </row>
    <row r="2347" hidden="1" spans="2:6">
      <c r="B2347" s="64" t="s">
        <v>80</v>
      </c>
      <c r="C2347" s="64" t="s">
        <v>81</v>
      </c>
      <c r="D2347" s="64" t="s">
        <v>4751</v>
      </c>
      <c r="E2347" s="64" t="s">
        <v>4752</v>
      </c>
      <c r="F2347" s="65" t="s">
        <v>35</v>
      </c>
    </row>
    <row r="2348" hidden="1" spans="2:6">
      <c r="B2348" s="64" t="s">
        <v>690</v>
      </c>
      <c r="C2348" s="64" t="s">
        <v>768</v>
      </c>
      <c r="D2348" s="64" t="s">
        <v>4753</v>
      </c>
      <c r="E2348" s="64" t="s">
        <v>4754</v>
      </c>
      <c r="F2348" s="65" t="s">
        <v>10</v>
      </c>
    </row>
    <row r="2349" hidden="1" spans="2:6">
      <c r="B2349" s="64" t="s">
        <v>115</v>
      </c>
      <c r="C2349" s="64" t="s">
        <v>927</v>
      </c>
      <c r="D2349" s="64" t="s">
        <v>4755</v>
      </c>
      <c r="E2349" s="64" t="s">
        <v>4756</v>
      </c>
      <c r="F2349" s="65" t="s">
        <v>10</v>
      </c>
    </row>
    <row r="2350" hidden="1" spans="2:6">
      <c r="B2350" s="64" t="s">
        <v>72</v>
      </c>
      <c r="C2350" s="64" t="s">
        <v>680</v>
      </c>
      <c r="D2350" s="64" t="s">
        <v>4757</v>
      </c>
      <c r="E2350" s="64" t="s">
        <v>4758</v>
      </c>
      <c r="F2350" s="65" t="s">
        <v>10</v>
      </c>
    </row>
    <row r="2351" hidden="1" spans="2:6">
      <c r="B2351" s="64" t="s">
        <v>14</v>
      </c>
      <c r="C2351" s="64" t="s">
        <v>972</v>
      </c>
      <c r="D2351" s="64" t="s">
        <v>4759</v>
      </c>
      <c r="E2351" s="64" t="s">
        <v>4760</v>
      </c>
      <c r="F2351" s="65" t="s">
        <v>10</v>
      </c>
    </row>
    <row r="2352" hidden="1" spans="2:6">
      <c r="B2352" s="64" t="s">
        <v>80</v>
      </c>
      <c r="C2352" s="64" t="s">
        <v>805</v>
      </c>
      <c r="D2352" s="64" t="s">
        <v>4761</v>
      </c>
      <c r="E2352" s="64" t="s">
        <v>4762</v>
      </c>
      <c r="F2352" s="65" t="s">
        <v>35</v>
      </c>
    </row>
    <row r="2353" hidden="1" spans="2:6">
      <c r="B2353" s="64" t="s">
        <v>115</v>
      </c>
      <c r="C2353" s="64" t="s">
        <v>663</v>
      </c>
      <c r="D2353" s="64" t="s">
        <v>4763</v>
      </c>
      <c r="E2353" s="64" t="s">
        <v>4764</v>
      </c>
      <c r="F2353" s="65" t="s">
        <v>10</v>
      </c>
    </row>
    <row r="2354" hidden="1" spans="2:6">
      <c r="B2354" s="64" t="s">
        <v>204</v>
      </c>
      <c r="C2354" s="64" t="s">
        <v>149</v>
      </c>
      <c r="D2354" s="64" t="s">
        <v>4765</v>
      </c>
      <c r="E2354" s="64" t="s">
        <v>4766</v>
      </c>
      <c r="F2354" s="65" t="s">
        <v>10</v>
      </c>
    </row>
    <row r="2355" hidden="1" spans="2:6">
      <c r="B2355" s="64" t="s">
        <v>80</v>
      </c>
      <c r="C2355" s="64" t="s">
        <v>856</v>
      </c>
      <c r="D2355" s="64" t="s">
        <v>4767</v>
      </c>
      <c r="E2355" s="64" t="s">
        <v>4768</v>
      </c>
      <c r="F2355" s="65" t="s">
        <v>35</v>
      </c>
    </row>
    <row r="2356" hidden="1" spans="2:6">
      <c r="B2356" s="64" t="s">
        <v>72</v>
      </c>
      <c r="C2356" s="64" t="s">
        <v>357</v>
      </c>
      <c r="D2356" s="64" t="s">
        <v>4769</v>
      </c>
      <c r="E2356" s="64" t="s">
        <v>4770</v>
      </c>
      <c r="F2356" s="65" t="s">
        <v>10</v>
      </c>
    </row>
    <row r="2357" hidden="1" spans="2:6">
      <c r="B2357" s="64" t="s">
        <v>115</v>
      </c>
      <c r="C2357" s="64" t="s">
        <v>760</v>
      </c>
      <c r="D2357" s="64" t="s">
        <v>4771</v>
      </c>
      <c r="E2357" s="64" t="s">
        <v>4772</v>
      </c>
      <c r="F2357" s="65" t="s">
        <v>10</v>
      </c>
    </row>
    <row r="2358" hidden="1" spans="2:6">
      <c r="B2358" s="64" t="s">
        <v>14</v>
      </c>
      <c r="C2358" s="64" t="s">
        <v>660</v>
      </c>
      <c r="D2358" s="64" t="s">
        <v>4773</v>
      </c>
      <c r="E2358" s="64" t="s">
        <v>4774</v>
      </c>
      <c r="F2358" s="65" t="s">
        <v>35</v>
      </c>
    </row>
    <row r="2359" hidden="1" spans="2:6">
      <c r="B2359" s="64" t="s">
        <v>14</v>
      </c>
      <c r="C2359" s="64" t="s">
        <v>800</v>
      </c>
      <c r="D2359" s="64" t="s">
        <v>4775</v>
      </c>
      <c r="E2359" s="64" t="s">
        <v>4776</v>
      </c>
      <c r="F2359" s="65" t="s">
        <v>10</v>
      </c>
    </row>
    <row r="2360" hidden="1" spans="2:6">
      <c r="B2360" s="64" t="s">
        <v>80</v>
      </c>
      <c r="C2360" s="64" t="s">
        <v>805</v>
      </c>
      <c r="D2360" s="64" t="s">
        <v>4777</v>
      </c>
      <c r="E2360" s="64" t="s">
        <v>4778</v>
      </c>
      <c r="F2360" s="65" t="s">
        <v>35</v>
      </c>
    </row>
    <row r="2361" hidden="1" spans="2:6">
      <c r="B2361" s="64" t="s">
        <v>115</v>
      </c>
      <c r="C2361" s="64" t="s">
        <v>704</v>
      </c>
      <c r="D2361" s="64" t="s">
        <v>4779</v>
      </c>
      <c r="E2361" s="64" t="s">
        <v>4780</v>
      </c>
      <c r="F2361" s="65" t="s">
        <v>35</v>
      </c>
    </row>
    <row r="2362" hidden="1" spans="2:6">
      <c r="B2362" s="64" t="s">
        <v>72</v>
      </c>
      <c r="C2362" s="64" t="s">
        <v>693</v>
      </c>
      <c r="D2362" s="64" t="s">
        <v>4781</v>
      </c>
      <c r="E2362" s="64" t="s">
        <v>4782</v>
      </c>
      <c r="F2362" s="65" t="s">
        <v>35</v>
      </c>
    </row>
    <row r="2363" hidden="1" spans="2:6">
      <c r="B2363" s="64" t="s">
        <v>80</v>
      </c>
      <c r="C2363" s="64" t="s">
        <v>856</v>
      </c>
      <c r="D2363" s="64" t="s">
        <v>4783</v>
      </c>
      <c r="E2363" s="64" t="s">
        <v>4784</v>
      </c>
      <c r="F2363" s="65" t="s">
        <v>35</v>
      </c>
    </row>
    <row r="2364" hidden="1" spans="2:6">
      <c r="B2364" s="64" t="s">
        <v>204</v>
      </c>
      <c r="C2364" s="64" t="s">
        <v>430</v>
      </c>
      <c r="D2364" s="64" t="s">
        <v>4785</v>
      </c>
      <c r="E2364" s="64" t="s">
        <v>4786</v>
      </c>
      <c r="F2364" s="65" t="s">
        <v>35</v>
      </c>
    </row>
    <row r="2365" hidden="1" spans="2:6">
      <c r="B2365" s="64" t="s">
        <v>14</v>
      </c>
      <c r="C2365" s="64" t="s">
        <v>797</v>
      </c>
      <c r="D2365" s="64" t="s">
        <v>4787</v>
      </c>
      <c r="E2365" s="64" t="s">
        <v>4788</v>
      </c>
      <c r="F2365" s="65" t="s">
        <v>35</v>
      </c>
    </row>
    <row r="2366" hidden="1" spans="2:6">
      <c r="B2366" s="64" t="s">
        <v>204</v>
      </c>
      <c r="C2366" s="64" t="s">
        <v>47</v>
      </c>
      <c r="D2366" s="64" t="s">
        <v>4789</v>
      </c>
      <c r="E2366" s="64" t="s">
        <v>4790</v>
      </c>
      <c r="F2366" s="65" t="s">
        <v>10</v>
      </c>
    </row>
    <row r="2367" hidden="1" spans="2:6">
      <c r="B2367" s="64" t="s">
        <v>14</v>
      </c>
      <c r="C2367" s="64" t="s">
        <v>972</v>
      </c>
      <c r="D2367" s="64" t="s">
        <v>4791</v>
      </c>
      <c r="E2367" s="64" t="s">
        <v>4792</v>
      </c>
      <c r="F2367" s="65" t="s">
        <v>35</v>
      </c>
    </row>
    <row r="2368" hidden="1" spans="2:6">
      <c r="B2368" s="64" t="s">
        <v>80</v>
      </c>
      <c r="C2368" s="64" t="s">
        <v>805</v>
      </c>
      <c r="D2368" s="64" t="s">
        <v>4793</v>
      </c>
      <c r="E2368" s="64" t="s">
        <v>4794</v>
      </c>
      <c r="F2368" s="65" t="s">
        <v>35</v>
      </c>
    </row>
    <row r="2369" hidden="1" spans="2:6">
      <c r="B2369" s="64" t="s">
        <v>115</v>
      </c>
      <c r="C2369" s="64" t="s">
        <v>938</v>
      </c>
      <c r="D2369" s="64" t="s">
        <v>4795</v>
      </c>
      <c r="E2369" s="64" t="s">
        <v>4796</v>
      </c>
      <c r="F2369" s="65" t="s">
        <v>10</v>
      </c>
    </row>
    <row r="2370" hidden="1" spans="2:6">
      <c r="B2370" s="64" t="s">
        <v>204</v>
      </c>
      <c r="C2370" s="64" t="s">
        <v>1632</v>
      </c>
      <c r="D2370" s="64" t="s">
        <v>4797</v>
      </c>
      <c r="E2370" s="64" t="s">
        <v>4798</v>
      </c>
      <c r="F2370" s="65" t="s">
        <v>10</v>
      </c>
    </row>
    <row r="2371" hidden="1" spans="2:6">
      <c r="B2371" s="64" t="s">
        <v>72</v>
      </c>
      <c r="C2371" s="64" t="s">
        <v>853</v>
      </c>
      <c r="D2371" s="64" t="s">
        <v>4799</v>
      </c>
      <c r="E2371" s="64" t="s">
        <v>4800</v>
      </c>
      <c r="F2371" s="65" t="s">
        <v>10</v>
      </c>
    </row>
    <row r="2372" hidden="1" spans="2:6">
      <c r="B2372" s="64" t="s">
        <v>72</v>
      </c>
      <c r="C2372" s="64" t="s">
        <v>677</v>
      </c>
      <c r="D2372" s="64" t="s">
        <v>4801</v>
      </c>
      <c r="E2372" s="64" t="s">
        <v>4802</v>
      </c>
      <c r="F2372" s="65" t="s">
        <v>10</v>
      </c>
    </row>
    <row r="2373" hidden="1" spans="2:6">
      <c r="B2373" s="64" t="s">
        <v>14</v>
      </c>
      <c r="C2373" s="64" t="s">
        <v>985</v>
      </c>
      <c r="D2373" s="64" t="s">
        <v>4803</v>
      </c>
      <c r="E2373" s="64" t="s">
        <v>4804</v>
      </c>
      <c r="F2373" s="65" t="s">
        <v>35</v>
      </c>
    </row>
    <row r="2374" hidden="1" spans="2:6">
      <c r="B2374" s="64" t="s">
        <v>690</v>
      </c>
      <c r="C2374" s="64" t="s">
        <v>402</v>
      </c>
      <c r="D2374" s="64" t="s">
        <v>4805</v>
      </c>
      <c r="E2374" s="64" t="s">
        <v>4806</v>
      </c>
      <c r="F2374" s="65" t="s">
        <v>35</v>
      </c>
    </row>
    <row r="2375" hidden="1" spans="2:6">
      <c r="B2375" s="64" t="s">
        <v>14</v>
      </c>
      <c r="C2375" s="64" t="s">
        <v>136</v>
      </c>
      <c r="D2375" s="64" t="s">
        <v>4807</v>
      </c>
      <c r="E2375" s="64" t="s">
        <v>4808</v>
      </c>
      <c r="F2375" s="65" t="s">
        <v>35</v>
      </c>
    </row>
    <row r="2376" hidden="1" spans="2:6">
      <c r="B2376" s="64" t="s">
        <v>14</v>
      </c>
      <c r="C2376" s="64" t="s">
        <v>669</v>
      </c>
      <c r="D2376" s="64" t="s">
        <v>4809</v>
      </c>
      <c r="E2376" s="64" t="s">
        <v>4810</v>
      </c>
      <c r="F2376" s="65" t="s">
        <v>10</v>
      </c>
    </row>
    <row r="2377" hidden="1" spans="2:6">
      <c r="B2377" s="64" t="s">
        <v>690</v>
      </c>
      <c r="C2377" s="64" t="s">
        <v>372</v>
      </c>
      <c r="D2377" s="64" t="s">
        <v>4811</v>
      </c>
      <c r="E2377" s="64" t="s">
        <v>4812</v>
      </c>
      <c r="F2377" s="65" t="s">
        <v>10</v>
      </c>
    </row>
    <row r="2378" hidden="1" spans="2:6">
      <c r="B2378" s="64" t="s">
        <v>115</v>
      </c>
      <c r="C2378" s="64" t="s">
        <v>687</v>
      </c>
      <c r="D2378" s="64" t="s">
        <v>4813</v>
      </c>
      <c r="E2378" s="64" t="s">
        <v>4814</v>
      </c>
      <c r="F2378" s="65" t="s">
        <v>10</v>
      </c>
    </row>
    <row r="2379" hidden="1" spans="2:6">
      <c r="B2379" s="64" t="s">
        <v>80</v>
      </c>
      <c r="C2379" s="64" t="s">
        <v>262</v>
      </c>
      <c r="D2379" s="64" t="s">
        <v>4815</v>
      </c>
      <c r="E2379" s="64" t="s">
        <v>4816</v>
      </c>
      <c r="F2379" s="65" t="s">
        <v>35</v>
      </c>
    </row>
    <row r="2380" hidden="1" spans="2:6">
      <c r="B2380" s="64" t="s">
        <v>115</v>
      </c>
      <c r="C2380" s="64" t="s">
        <v>704</v>
      </c>
      <c r="D2380" s="64" t="s">
        <v>4817</v>
      </c>
      <c r="E2380" s="64" t="s">
        <v>4818</v>
      </c>
      <c r="F2380" s="65" t="s">
        <v>10</v>
      </c>
    </row>
    <row r="2381" hidden="1" spans="2:6">
      <c r="B2381" s="64" t="s">
        <v>14</v>
      </c>
      <c r="C2381" s="64" t="s">
        <v>763</v>
      </c>
      <c r="D2381" s="64" t="s">
        <v>4819</v>
      </c>
      <c r="E2381" s="64" t="s">
        <v>4820</v>
      </c>
      <c r="F2381" s="65" t="s">
        <v>35</v>
      </c>
    </row>
    <row r="2382" hidden="1" spans="2:6">
      <c r="B2382" s="64" t="s">
        <v>14</v>
      </c>
      <c r="C2382" s="64" t="s">
        <v>443</v>
      </c>
      <c r="D2382" s="64" t="s">
        <v>4821</v>
      </c>
      <c r="E2382" s="64" t="s">
        <v>4822</v>
      </c>
      <c r="F2382" s="65" t="s">
        <v>35</v>
      </c>
    </row>
    <row r="2383" hidden="1" spans="2:6">
      <c r="B2383" s="64" t="s">
        <v>204</v>
      </c>
      <c r="C2383" s="64" t="s">
        <v>808</v>
      </c>
      <c r="D2383" s="64" t="s">
        <v>4823</v>
      </c>
      <c r="E2383" s="64" t="s">
        <v>4824</v>
      </c>
      <c r="F2383" s="65" t="s">
        <v>10</v>
      </c>
    </row>
    <row r="2384" hidden="1" spans="2:6">
      <c r="B2384" s="64" t="s">
        <v>72</v>
      </c>
      <c r="C2384" s="64" t="s">
        <v>876</v>
      </c>
      <c r="D2384" s="64" t="s">
        <v>4825</v>
      </c>
      <c r="E2384" s="64" t="s">
        <v>4826</v>
      </c>
      <c r="F2384" s="65" t="s">
        <v>10</v>
      </c>
    </row>
    <row r="2385" hidden="1" spans="2:6">
      <c r="B2385" s="64" t="s">
        <v>14</v>
      </c>
      <c r="C2385" s="64" t="s">
        <v>350</v>
      </c>
      <c r="D2385" s="64" t="s">
        <v>4827</v>
      </c>
      <c r="E2385" s="64" t="s">
        <v>4828</v>
      </c>
      <c r="F2385" s="65" t="s">
        <v>35</v>
      </c>
    </row>
    <row r="2386" hidden="1" spans="2:6">
      <c r="B2386" s="64" t="s">
        <v>204</v>
      </c>
      <c r="C2386" s="64" t="s">
        <v>47</v>
      </c>
      <c r="D2386" s="64" t="s">
        <v>4829</v>
      </c>
      <c r="E2386" s="64" t="s">
        <v>4830</v>
      </c>
      <c r="F2386" s="65" t="s">
        <v>10</v>
      </c>
    </row>
    <row r="2387" hidden="1" spans="2:6">
      <c r="B2387" s="64" t="s">
        <v>14</v>
      </c>
      <c r="C2387" s="64" t="s">
        <v>405</v>
      </c>
      <c r="D2387" s="64" t="s">
        <v>4831</v>
      </c>
      <c r="E2387" s="64" t="s">
        <v>4832</v>
      </c>
      <c r="F2387" s="65" t="s">
        <v>35</v>
      </c>
    </row>
    <row r="2388" hidden="1" spans="2:6">
      <c r="B2388" s="64" t="s">
        <v>72</v>
      </c>
      <c r="C2388" s="64" t="s">
        <v>693</v>
      </c>
      <c r="D2388" s="64" t="s">
        <v>4833</v>
      </c>
      <c r="E2388" s="64" t="s">
        <v>4834</v>
      </c>
      <c r="F2388" s="65" t="s">
        <v>10</v>
      </c>
    </row>
    <row r="2389" hidden="1" spans="2:6">
      <c r="B2389" s="64" t="s">
        <v>72</v>
      </c>
      <c r="C2389" s="64" t="s">
        <v>901</v>
      </c>
      <c r="D2389" s="64" t="s">
        <v>4835</v>
      </c>
      <c r="E2389" s="64" t="s">
        <v>4836</v>
      </c>
      <c r="F2389" s="65" t="s">
        <v>10</v>
      </c>
    </row>
    <row r="2390" hidden="1" spans="2:6">
      <c r="B2390" s="64" t="s">
        <v>14</v>
      </c>
      <c r="C2390" s="64" t="s">
        <v>136</v>
      </c>
      <c r="D2390" s="64" t="s">
        <v>4837</v>
      </c>
      <c r="E2390" s="64" t="s">
        <v>4838</v>
      </c>
      <c r="F2390" s="65" t="s">
        <v>35</v>
      </c>
    </row>
    <row r="2391" hidden="1" spans="2:6">
      <c r="B2391" s="64" t="s">
        <v>204</v>
      </c>
      <c r="C2391" s="64" t="s">
        <v>430</v>
      </c>
      <c r="D2391" s="64" t="s">
        <v>4839</v>
      </c>
      <c r="E2391" s="64" t="s">
        <v>4840</v>
      </c>
      <c r="F2391" s="65" t="s">
        <v>10</v>
      </c>
    </row>
    <row r="2392" hidden="1" spans="2:6">
      <c r="B2392" s="64" t="s">
        <v>72</v>
      </c>
      <c r="C2392" s="64" t="s">
        <v>901</v>
      </c>
      <c r="D2392" s="64" t="s">
        <v>4841</v>
      </c>
      <c r="E2392" s="64" t="s">
        <v>4842</v>
      </c>
      <c r="F2392" s="65" t="s">
        <v>10</v>
      </c>
    </row>
    <row r="2393" hidden="1" spans="2:6">
      <c r="B2393" s="64" t="s">
        <v>72</v>
      </c>
      <c r="C2393" s="64" t="s">
        <v>693</v>
      </c>
      <c r="D2393" s="64" t="s">
        <v>4843</v>
      </c>
      <c r="E2393" s="64" t="s">
        <v>4844</v>
      </c>
      <c r="F2393" s="65" t="s">
        <v>10</v>
      </c>
    </row>
    <row r="2394" hidden="1" spans="2:6">
      <c r="B2394" s="64" t="s">
        <v>14</v>
      </c>
      <c r="C2394" s="64" t="s">
        <v>744</v>
      </c>
      <c r="D2394" s="64" t="s">
        <v>4845</v>
      </c>
      <c r="E2394" s="64" t="s">
        <v>4846</v>
      </c>
      <c r="F2394" s="65" t="s">
        <v>10</v>
      </c>
    </row>
    <row r="2395" hidden="1" spans="2:6">
      <c r="B2395" s="64" t="s">
        <v>14</v>
      </c>
      <c r="C2395" s="64" t="s">
        <v>136</v>
      </c>
      <c r="D2395" s="64" t="s">
        <v>4847</v>
      </c>
      <c r="E2395" s="64" t="s">
        <v>4848</v>
      </c>
      <c r="F2395" s="65" t="s">
        <v>35</v>
      </c>
    </row>
    <row r="2396" hidden="1" spans="2:6">
      <c r="B2396" s="64" t="s">
        <v>80</v>
      </c>
      <c r="C2396" s="64" t="s">
        <v>805</v>
      </c>
      <c r="D2396" s="64" t="s">
        <v>4849</v>
      </c>
      <c r="E2396" s="64" t="s">
        <v>4850</v>
      </c>
      <c r="F2396" s="65" t="s">
        <v>35</v>
      </c>
    </row>
    <row r="2397" hidden="1" spans="2:6">
      <c r="B2397" s="64" t="s">
        <v>14</v>
      </c>
      <c r="C2397" s="64" t="s">
        <v>972</v>
      </c>
      <c r="D2397" s="64" t="s">
        <v>4851</v>
      </c>
      <c r="E2397" s="64" t="s">
        <v>4852</v>
      </c>
      <c r="F2397" s="65" t="s">
        <v>10</v>
      </c>
    </row>
    <row r="2398" hidden="1" spans="2:6">
      <c r="B2398" s="64" t="s">
        <v>204</v>
      </c>
      <c r="C2398" s="64" t="s">
        <v>430</v>
      </c>
      <c r="D2398" s="64" t="s">
        <v>4853</v>
      </c>
      <c r="E2398" s="64" t="s">
        <v>4854</v>
      </c>
      <c r="F2398" s="65" t="s">
        <v>35</v>
      </c>
    </row>
    <row r="2399" hidden="1" spans="2:6">
      <c r="B2399" s="64" t="s">
        <v>115</v>
      </c>
      <c r="C2399" s="64" t="s">
        <v>139</v>
      </c>
      <c r="D2399" s="64" t="s">
        <v>4855</v>
      </c>
      <c r="E2399" s="64" t="s">
        <v>4856</v>
      </c>
      <c r="F2399" s="65" t="s">
        <v>35</v>
      </c>
    </row>
    <row r="2400" hidden="1" spans="2:6">
      <c r="B2400" s="64" t="s">
        <v>80</v>
      </c>
      <c r="C2400" s="64" t="s">
        <v>856</v>
      </c>
      <c r="D2400" s="64" t="s">
        <v>4857</v>
      </c>
      <c r="E2400" s="64" t="s">
        <v>4858</v>
      </c>
      <c r="F2400" s="65" t="s">
        <v>35</v>
      </c>
    </row>
    <row r="2401" hidden="1" spans="2:6">
      <c r="B2401" s="64" t="s">
        <v>14</v>
      </c>
      <c r="C2401" s="64" t="s">
        <v>831</v>
      </c>
      <c r="D2401" s="64" t="s">
        <v>4859</v>
      </c>
      <c r="E2401" s="64" t="s">
        <v>4860</v>
      </c>
      <c r="F2401" s="65" t="s">
        <v>35</v>
      </c>
    </row>
    <row r="2402" hidden="1" spans="2:6">
      <c r="B2402" s="64" t="s">
        <v>72</v>
      </c>
      <c r="C2402" s="64" t="s">
        <v>146</v>
      </c>
      <c r="D2402" s="64" t="s">
        <v>4861</v>
      </c>
      <c r="E2402" s="64" t="s">
        <v>4862</v>
      </c>
      <c r="F2402" s="65" t="s">
        <v>10</v>
      </c>
    </row>
    <row r="2403" hidden="1" spans="2:6">
      <c r="B2403" s="64" t="s">
        <v>690</v>
      </c>
      <c r="C2403" s="64" t="s">
        <v>372</v>
      </c>
      <c r="D2403" s="64" t="s">
        <v>4863</v>
      </c>
      <c r="E2403" s="64" t="s">
        <v>4864</v>
      </c>
      <c r="F2403" s="65" t="s">
        <v>10</v>
      </c>
    </row>
    <row r="2404" hidden="1" spans="2:6">
      <c r="B2404" s="64" t="s">
        <v>14</v>
      </c>
      <c r="C2404" s="64" t="s">
        <v>884</v>
      </c>
      <c r="D2404" s="64" t="s">
        <v>4865</v>
      </c>
      <c r="E2404" s="64" t="s">
        <v>4866</v>
      </c>
      <c r="F2404" s="65" t="s">
        <v>35</v>
      </c>
    </row>
    <row r="2405" hidden="1" spans="2:6">
      <c r="B2405" s="64" t="s">
        <v>115</v>
      </c>
      <c r="C2405" s="64" t="s">
        <v>717</v>
      </c>
      <c r="D2405" s="64" t="s">
        <v>4867</v>
      </c>
      <c r="E2405" s="64" t="s">
        <v>4868</v>
      </c>
      <c r="F2405" s="65" t="s">
        <v>10</v>
      </c>
    </row>
    <row r="2406" hidden="1" spans="2:6">
      <c r="B2406" s="64" t="s">
        <v>14</v>
      </c>
      <c r="C2406" s="64" t="s">
        <v>972</v>
      </c>
      <c r="D2406" s="64" t="s">
        <v>4869</v>
      </c>
      <c r="E2406" s="64" t="s">
        <v>4870</v>
      </c>
      <c r="F2406" s="65" t="s">
        <v>35</v>
      </c>
    </row>
    <row r="2407" hidden="1" spans="2:6">
      <c r="B2407" s="64" t="s">
        <v>14</v>
      </c>
      <c r="C2407" s="64" t="s">
        <v>405</v>
      </c>
      <c r="D2407" s="64" t="s">
        <v>4871</v>
      </c>
      <c r="E2407" s="64" t="s">
        <v>4872</v>
      </c>
      <c r="F2407" s="65" t="s">
        <v>35</v>
      </c>
    </row>
    <row r="2408" hidden="1" spans="2:6">
      <c r="B2408" s="64" t="s">
        <v>14</v>
      </c>
      <c r="C2408" s="64" t="s">
        <v>405</v>
      </c>
      <c r="D2408" s="64" t="s">
        <v>4873</v>
      </c>
      <c r="E2408" s="64" t="s">
        <v>4874</v>
      </c>
      <c r="F2408" s="65" t="s">
        <v>35</v>
      </c>
    </row>
    <row r="2409" hidden="1" spans="2:6">
      <c r="B2409" s="64" t="s">
        <v>72</v>
      </c>
      <c r="C2409" s="64" t="s">
        <v>26</v>
      </c>
      <c r="D2409" s="64" t="s">
        <v>4875</v>
      </c>
      <c r="E2409" s="64" t="s">
        <v>4876</v>
      </c>
      <c r="F2409" s="65" t="s">
        <v>10</v>
      </c>
    </row>
    <row r="2410" hidden="1" spans="2:6">
      <c r="B2410" s="64" t="s">
        <v>690</v>
      </c>
      <c r="C2410" s="64" t="s">
        <v>768</v>
      </c>
      <c r="D2410" s="64" t="s">
        <v>4877</v>
      </c>
      <c r="E2410" s="64" t="s">
        <v>4878</v>
      </c>
      <c r="F2410" s="65" t="s">
        <v>35</v>
      </c>
    </row>
    <row r="2411" hidden="1" spans="2:6">
      <c r="B2411" s="64" t="s">
        <v>72</v>
      </c>
      <c r="C2411" s="64" t="s">
        <v>853</v>
      </c>
      <c r="D2411" s="64" t="s">
        <v>4879</v>
      </c>
      <c r="E2411" s="64" t="s">
        <v>4880</v>
      </c>
      <c r="F2411" s="65" t="s">
        <v>10</v>
      </c>
    </row>
    <row r="2412" hidden="1" spans="2:6">
      <c r="B2412" s="64" t="s">
        <v>80</v>
      </c>
      <c r="C2412" s="64" t="s">
        <v>856</v>
      </c>
      <c r="D2412" s="64" t="s">
        <v>4881</v>
      </c>
      <c r="E2412" s="64" t="s">
        <v>4882</v>
      </c>
      <c r="F2412" s="65" t="s">
        <v>10</v>
      </c>
    </row>
    <row r="2413" hidden="1" spans="2:6">
      <c r="B2413" s="64" t="s">
        <v>72</v>
      </c>
      <c r="C2413" s="64" t="s">
        <v>1182</v>
      </c>
      <c r="D2413" s="64" t="s">
        <v>4883</v>
      </c>
      <c r="E2413" s="64" t="s">
        <v>4884</v>
      </c>
      <c r="F2413" s="65" t="s">
        <v>10</v>
      </c>
    </row>
    <row r="2414" hidden="1" spans="2:6">
      <c r="B2414" s="64" t="s">
        <v>115</v>
      </c>
      <c r="C2414" s="64" t="s">
        <v>381</v>
      </c>
      <c r="D2414" s="64" t="s">
        <v>4885</v>
      </c>
      <c r="E2414" s="64" t="s">
        <v>4886</v>
      </c>
      <c r="F2414" s="65" t="s">
        <v>10</v>
      </c>
    </row>
    <row r="2415" hidden="1" spans="2:6">
      <c r="B2415" s="64" t="s">
        <v>80</v>
      </c>
      <c r="C2415" s="64" t="s">
        <v>262</v>
      </c>
      <c r="D2415" s="64" t="s">
        <v>4887</v>
      </c>
      <c r="E2415" s="64" t="s">
        <v>4888</v>
      </c>
      <c r="F2415" s="65" t="s">
        <v>10</v>
      </c>
    </row>
    <row r="2416" hidden="1" spans="2:6">
      <c r="B2416" s="64" t="s">
        <v>14</v>
      </c>
      <c r="C2416" s="64" t="s">
        <v>988</v>
      </c>
      <c r="D2416" s="64" t="s">
        <v>4889</v>
      </c>
      <c r="E2416" s="64" t="s">
        <v>4890</v>
      </c>
      <c r="F2416" s="65" t="s">
        <v>35</v>
      </c>
    </row>
    <row r="2417" hidden="1" spans="2:6">
      <c r="B2417" s="64" t="s">
        <v>14</v>
      </c>
      <c r="C2417" s="64" t="s">
        <v>887</v>
      </c>
      <c r="D2417" s="64" t="s">
        <v>4891</v>
      </c>
      <c r="E2417" s="64" t="s">
        <v>4892</v>
      </c>
      <c r="F2417" s="65" t="s">
        <v>10</v>
      </c>
    </row>
    <row r="2418" hidden="1" spans="2:6">
      <c r="B2418" s="64" t="s">
        <v>80</v>
      </c>
      <c r="C2418" s="64" t="s">
        <v>856</v>
      </c>
      <c r="D2418" s="64" t="s">
        <v>4893</v>
      </c>
      <c r="E2418" s="64" t="s">
        <v>4894</v>
      </c>
      <c r="F2418" s="65" t="s">
        <v>10</v>
      </c>
    </row>
    <row r="2419" hidden="1" spans="2:6">
      <c r="B2419" s="64" t="s">
        <v>72</v>
      </c>
      <c r="C2419" s="64" t="s">
        <v>54</v>
      </c>
      <c r="D2419" s="64" t="s">
        <v>4895</v>
      </c>
      <c r="E2419" s="64" t="s">
        <v>4896</v>
      </c>
      <c r="F2419" s="65" t="s">
        <v>10</v>
      </c>
    </row>
    <row r="2420" hidden="1" spans="2:6">
      <c r="B2420" s="64" t="s">
        <v>72</v>
      </c>
      <c r="C2420" s="64" t="s">
        <v>73</v>
      </c>
      <c r="D2420" s="64" t="s">
        <v>4897</v>
      </c>
      <c r="E2420" s="64" t="s">
        <v>4898</v>
      </c>
      <c r="F2420" s="65" t="s">
        <v>10</v>
      </c>
    </row>
    <row r="2421" hidden="1" spans="2:6">
      <c r="B2421" s="64" t="s">
        <v>72</v>
      </c>
      <c r="C2421" s="64" t="s">
        <v>73</v>
      </c>
      <c r="D2421" s="64" t="s">
        <v>4899</v>
      </c>
      <c r="E2421" s="64" t="s">
        <v>4900</v>
      </c>
      <c r="F2421" s="65" t="s">
        <v>10</v>
      </c>
    </row>
    <row r="2422" hidden="1" spans="2:6">
      <c r="B2422" s="64" t="s">
        <v>14</v>
      </c>
      <c r="C2422" s="64" t="s">
        <v>896</v>
      </c>
      <c r="D2422" s="64" t="s">
        <v>4901</v>
      </c>
      <c r="E2422" s="64" t="s">
        <v>4902</v>
      </c>
      <c r="F2422" s="65" t="s">
        <v>10</v>
      </c>
    </row>
    <row r="2423" hidden="1" spans="2:6">
      <c r="B2423" s="64" t="s">
        <v>80</v>
      </c>
      <c r="C2423" s="64" t="s">
        <v>856</v>
      </c>
      <c r="D2423" s="64" t="s">
        <v>4903</v>
      </c>
      <c r="E2423" s="64" t="s">
        <v>4904</v>
      </c>
      <c r="F2423" s="65" t="s">
        <v>10</v>
      </c>
    </row>
    <row r="2424" hidden="1" spans="2:6">
      <c r="B2424" s="64" t="s">
        <v>14</v>
      </c>
      <c r="C2424" s="64" t="s">
        <v>896</v>
      </c>
      <c r="D2424" s="64" t="s">
        <v>4905</v>
      </c>
      <c r="E2424" s="64" t="s">
        <v>4906</v>
      </c>
      <c r="F2424" s="65" t="s">
        <v>35</v>
      </c>
    </row>
    <row r="2425" hidden="1" spans="2:6">
      <c r="B2425" s="64" t="s">
        <v>115</v>
      </c>
      <c r="C2425" s="64" t="s">
        <v>938</v>
      </c>
      <c r="D2425" s="64" t="s">
        <v>4907</v>
      </c>
      <c r="E2425" s="64" t="s">
        <v>4908</v>
      </c>
      <c r="F2425" s="65" t="s">
        <v>10</v>
      </c>
    </row>
    <row r="2426" hidden="1" spans="2:6">
      <c r="B2426" s="64" t="s">
        <v>80</v>
      </c>
      <c r="C2426" s="64" t="s">
        <v>2726</v>
      </c>
      <c r="D2426" s="64" t="s">
        <v>4909</v>
      </c>
      <c r="E2426" s="64" t="s">
        <v>4910</v>
      </c>
      <c r="F2426" s="65" t="s">
        <v>35</v>
      </c>
    </row>
    <row r="2427" hidden="1" spans="2:6">
      <c r="B2427" s="64" t="s">
        <v>115</v>
      </c>
      <c r="C2427" s="64" t="s">
        <v>663</v>
      </c>
      <c r="D2427" s="64" t="s">
        <v>4911</v>
      </c>
      <c r="E2427" s="64" t="s">
        <v>4912</v>
      </c>
      <c r="F2427" s="65" t="s">
        <v>35</v>
      </c>
    </row>
    <row r="2428" hidden="1" spans="2:6">
      <c r="B2428" s="64" t="s">
        <v>204</v>
      </c>
      <c r="C2428" s="64" t="s">
        <v>149</v>
      </c>
      <c r="D2428" s="64" t="s">
        <v>4913</v>
      </c>
      <c r="E2428" s="64" t="s">
        <v>4914</v>
      </c>
      <c r="F2428" s="65" t="s">
        <v>10</v>
      </c>
    </row>
    <row r="2429" hidden="1" spans="2:6">
      <c r="B2429" s="64" t="s">
        <v>80</v>
      </c>
      <c r="C2429" s="64" t="s">
        <v>856</v>
      </c>
      <c r="D2429" s="64" t="s">
        <v>4915</v>
      </c>
      <c r="E2429" s="64" t="s">
        <v>4916</v>
      </c>
      <c r="F2429" s="65" t="s">
        <v>10</v>
      </c>
    </row>
    <row r="2430" hidden="1" spans="2:6">
      <c r="B2430" s="64" t="s">
        <v>115</v>
      </c>
      <c r="C2430" s="64" t="s">
        <v>462</v>
      </c>
      <c r="D2430" s="64" t="s">
        <v>4917</v>
      </c>
      <c r="E2430" s="64" t="s">
        <v>4918</v>
      </c>
      <c r="F2430" s="65" t="s">
        <v>10</v>
      </c>
    </row>
    <row r="2431" hidden="1" spans="2:6">
      <c r="B2431" s="64" t="s">
        <v>690</v>
      </c>
      <c r="C2431" s="64" t="s">
        <v>924</v>
      </c>
      <c r="D2431" s="64" t="s">
        <v>4919</v>
      </c>
      <c r="E2431" s="64" t="s">
        <v>4920</v>
      </c>
      <c r="F2431" s="65" t="s">
        <v>10</v>
      </c>
    </row>
    <row r="2432" hidden="1" spans="2:6">
      <c r="B2432" s="64" t="s">
        <v>115</v>
      </c>
      <c r="C2432" s="64" t="s">
        <v>462</v>
      </c>
      <c r="D2432" s="64" t="s">
        <v>4921</v>
      </c>
      <c r="E2432" s="64" t="s">
        <v>4922</v>
      </c>
      <c r="F2432" s="65" t="s">
        <v>10</v>
      </c>
    </row>
    <row r="2433" hidden="1" spans="2:6">
      <c r="B2433" s="64" t="s">
        <v>72</v>
      </c>
      <c r="C2433" s="64" t="s">
        <v>1182</v>
      </c>
      <c r="D2433" s="64" t="s">
        <v>4923</v>
      </c>
      <c r="E2433" s="64" t="s">
        <v>4924</v>
      </c>
      <c r="F2433" s="65" t="s">
        <v>10</v>
      </c>
    </row>
    <row r="2434" hidden="1" spans="2:6">
      <c r="B2434" s="64" t="s">
        <v>14</v>
      </c>
      <c r="C2434" s="64" t="s">
        <v>669</v>
      </c>
      <c r="D2434" s="64" t="s">
        <v>4925</v>
      </c>
      <c r="E2434" s="64" t="s">
        <v>4926</v>
      </c>
      <c r="F2434" s="65" t="s">
        <v>10</v>
      </c>
    </row>
    <row r="2435" hidden="1" spans="2:6">
      <c r="B2435" s="64" t="s">
        <v>690</v>
      </c>
      <c r="C2435" s="64" t="s">
        <v>768</v>
      </c>
      <c r="D2435" s="64" t="s">
        <v>4927</v>
      </c>
      <c r="E2435" s="64" t="s">
        <v>4928</v>
      </c>
      <c r="F2435" s="65" t="s">
        <v>10</v>
      </c>
    </row>
    <row r="2436" hidden="1" spans="2:6">
      <c r="B2436" s="64" t="s">
        <v>14</v>
      </c>
      <c r="C2436" s="64" t="s">
        <v>15</v>
      </c>
      <c r="D2436" s="64" t="s">
        <v>4929</v>
      </c>
      <c r="E2436" s="64" t="s">
        <v>4930</v>
      </c>
      <c r="F2436" s="65" t="s">
        <v>35</v>
      </c>
    </row>
    <row r="2437" hidden="1" spans="2:6">
      <c r="B2437" s="64" t="s">
        <v>72</v>
      </c>
      <c r="C2437" s="64" t="s">
        <v>881</v>
      </c>
      <c r="D2437" s="64" t="s">
        <v>4931</v>
      </c>
      <c r="E2437" s="64" t="s">
        <v>4932</v>
      </c>
      <c r="F2437" s="65" t="s">
        <v>10</v>
      </c>
    </row>
    <row r="2438" hidden="1" spans="2:6">
      <c r="B2438" s="64" t="s">
        <v>204</v>
      </c>
      <c r="C2438" s="64" t="s">
        <v>1632</v>
      </c>
      <c r="D2438" s="64" t="s">
        <v>4933</v>
      </c>
      <c r="E2438" s="64" t="s">
        <v>4934</v>
      </c>
      <c r="F2438" s="65" t="s">
        <v>10</v>
      </c>
    </row>
    <row r="2439" hidden="1" spans="2:6">
      <c r="B2439" s="64" t="s">
        <v>72</v>
      </c>
      <c r="C2439" s="64" t="s">
        <v>26</v>
      </c>
      <c r="D2439" s="64" t="s">
        <v>4935</v>
      </c>
      <c r="E2439" s="64" t="s">
        <v>4936</v>
      </c>
      <c r="F2439" s="65" t="s">
        <v>35</v>
      </c>
    </row>
    <row r="2440" hidden="1" spans="2:6">
      <c r="B2440" s="64" t="s">
        <v>204</v>
      </c>
      <c r="C2440" s="64" t="s">
        <v>47</v>
      </c>
      <c r="D2440" s="64" t="s">
        <v>4937</v>
      </c>
      <c r="E2440" s="64" t="s">
        <v>4938</v>
      </c>
      <c r="F2440" s="65" t="s">
        <v>10</v>
      </c>
    </row>
    <row r="2441" hidden="1" spans="2:6">
      <c r="B2441" s="64" t="s">
        <v>690</v>
      </c>
      <c r="C2441" s="64" t="s">
        <v>321</v>
      </c>
      <c r="D2441" s="64" t="s">
        <v>4939</v>
      </c>
      <c r="E2441" s="64" t="s">
        <v>4940</v>
      </c>
      <c r="F2441" s="65" t="s">
        <v>10</v>
      </c>
    </row>
    <row r="2442" hidden="1" spans="2:6">
      <c r="B2442" s="64" t="s">
        <v>14</v>
      </c>
      <c r="C2442" s="64" t="s">
        <v>666</v>
      </c>
      <c r="D2442" s="64" t="s">
        <v>4941</v>
      </c>
      <c r="E2442" s="64" t="s">
        <v>4942</v>
      </c>
      <c r="F2442" s="65" t="s">
        <v>10</v>
      </c>
    </row>
    <row r="2443" hidden="1" spans="2:6">
      <c r="B2443" s="64" t="s">
        <v>115</v>
      </c>
      <c r="C2443" s="64" t="s">
        <v>871</v>
      </c>
      <c r="D2443" s="64" t="s">
        <v>4943</v>
      </c>
      <c r="E2443" s="64" t="s">
        <v>4944</v>
      </c>
      <c r="F2443" s="65" t="s">
        <v>10</v>
      </c>
    </row>
    <row r="2444" hidden="1" spans="2:6">
      <c r="B2444" s="64" t="s">
        <v>72</v>
      </c>
      <c r="C2444" s="64" t="s">
        <v>728</v>
      </c>
      <c r="D2444" s="64" t="s">
        <v>4945</v>
      </c>
      <c r="E2444" s="64" t="s">
        <v>4944</v>
      </c>
      <c r="F2444" s="65" t="s">
        <v>10</v>
      </c>
    </row>
    <row r="2445" hidden="1" spans="2:6">
      <c r="B2445" s="64" t="s">
        <v>72</v>
      </c>
      <c r="C2445" s="64" t="s">
        <v>881</v>
      </c>
      <c r="D2445" s="64" t="s">
        <v>4946</v>
      </c>
      <c r="E2445" s="64" t="s">
        <v>4944</v>
      </c>
      <c r="F2445" s="65" t="s">
        <v>10</v>
      </c>
    </row>
    <row r="2446" hidden="1" spans="2:6">
      <c r="B2446" s="64" t="s">
        <v>14</v>
      </c>
      <c r="C2446" s="64" t="s">
        <v>350</v>
      </c>
      <c r="D2446" s="64" t="s">
        <v>4947</v>
      </c>
      <c r="E2446" s="64" t="s">
        <v>4948</v>
      </c>
      <c r="F2446" s="65" t="s">
        <v>10</v>
      </c>
    </row>
    <row r="2447" hidden="1" spans="2:6">
      <c r="B2447" s="64" t="s">
        <v>204</v>
      </c>
      <c r="C2447" s="64" t="s">
        <v>710</v>
      </c>
      <c r="D2447" s="64" t="s">
        <v>4949</v>
      </c>
      <c r="E2447" s="64" t="s">
        <v>4950</v>
      </c>
      <c r="F2447" s="65" t="s">
        <v>10</v>
      </c>
    </row>
    <row r="2448" hidden="1" spans="2:6">
      <c r="B2448" s="64" t="s">
        <v>80</v>
      </c>
      <c r="C2448" s="64" t="s">
        <v>749</v>
      </c>
      <c r="D2448" s="64" t="s">
        <v>4951</v>
      </c>
      <c r="E2448" s="64" t="s">
        <v>4952</v>
      </c>
      <c r="F2448" s="65" t="s">
        <v>10</v>
      </c>
    </row>
    <row r="2449" hidden="1" spans="2:6">
      <c r="B2449" s="64" t="s">
        <v>14</v>
      </c>
      <c r="C2449" s="64" t="s">
        <v>669</v>
      </c>
      <c r="D2449" s="64" t="s">
        <v>4953</v>
      </c>
      <c r="E2449" s="64" t="s">
        <v>4954</v>
      </c>
      <c r="F2449" s="65" t="s">
        <v>10</v>
      </c>
    </row>
    <row r="2450" hidden="1" spans="2:6">
      <c r="B2450" s="64" t="s">
        <v>72</v>
      </c>
      <c r="C2450" s="64" t="s">
        <v>728</v>
      </c>
      <c r="D2450" s="64" t="s">
        <v>4955</v>
      </c>
      <c r="E2450" s="64" t="s">
        <v>4956</v>
      </c>
      <c r="F2450" s="65" t="s">
        <v>10</v>
      </c>
    </row>
    <row r="2451" hidden="1" spans="2:6">
      <c r="B2451" s="64" t="s">
        <v>72</v>
      </c>
      <c r="C2451" s="64" t="s">
        <v>680</v>
      </c>
      <c r="D2451" s="64" t="s">
        <v>4957</v>
      </c>
      <c r="E2451" s="64" t="s">
        <v>4958</v>
      </c>
      <c r="F2451" s="65" t="s">
        <v>10</v>
      </c>
    </row>
    <row r="2452" hidden="1" spans="2:6">
      <c r="B2452" s="64" t="s">
        <v>72</v>
      </c>
      <c r="C2452" s="64" t="s">
        <v>680</v>
      </c>
      <c r="D2452" s="64" t="s">
        <v>4959</v>
      </c>
      <c r="E2452" s="64" t="s">
        <v>4960</v>
      </c>
      <c r="F2452" s="65" t="s">
        <v>10</v>
      </c>
    </row>
    <row r="2453" hidden="1" spans="2:6">
      <c r="B2453" s="64" t="s">
        <v>72</v>
      </c>
      <c r="C2453" s="64" t="s">
        <v>1182</v>
      </c>
      <c r="D2453" s="64" t="s">
        <v>4961</v>
      </c>
      <c r="E2453" s="64" t="s">
        <v>4962</v>
      </c>
      <c r="F2453" s="65" t="s">
        <v>10</v>
      </c>
    </row>
    <row r="2454" hidden="1" spans="2:6">
      <c r="B2454" s="64" t="s">
        <v>72</v>
      </c>
      <c r="C2454" s="64" t="s">
        <v>672</v>
      </c>
      <c r="D2454" s="64" t="s">
        <v>4963</v>
      </c>
      <c r="E2454" s="64" t="s">
        <v>4964</v>
      </c>
      <c r="F2454" s="65" t="s">
        <v>10</v>
      </c>
    </row>
    <row r="2455" hidden="1" spans="2:6">
      <c r="B2455" s="64" t="s">
        <v>72</v>
      </c>
      <c r="C2455" s="64" t="s">
        <v>146</v>
      </c>
      <c r="D2455" s="64" t="s">
        <v>4965</v>
      </c>
      <c r="E2455" s="64" t="s">
        <v>4966</v>
      </c>
      <c r="F2455" s="65" t="s">
        <v>10</v>
      </c>
    </row>
    <row r="2456" hidden="1" spans="2:6">
      <c r="B2456" s="64" t="s">
        <v>72</v>
      </c>
      <c r="C2456" s="64" t="s">
        <v>901</v>
      </c>
      <c r="D2456" s="64" t="s">
        <v>4967</v>
      </c>
      <c r="E2456" s="64" t="s">
        <v>4968</v>
      </c>
      <c r="F2456" s="65" t="s">
        <v>10</v>
      </c>
    </row>
    <row r="2457" hidden="1" spans="2:6">
      <c r="B2457" s="64" t="s">
        <v>72</v>
      </c>
      <c r="C2457" s="64" t="s">
        <v>693</v>
      </c>
      <c r="D2457" s="64" t="s">
        <v>4969</v>
      </c>
      <c r="E2457" s="64" t="s">
        <v>4970</v>
      </c>
      <c r="F2457" s="65" t="s">
        <v>10</v>
      </c>
    </row>
    <row r="2458" hidden="1" spans="2:6">
      <c r="B2458" s="64" t="s">
        <v>72</v>
      </c>
      <c r="C2458" s="64" t="s">
        <v>728</v>
      </c>
      <c r="D2458" s="64" t="s">
        <v>4971</v>
      </c>
      <c r="E2458" s="64" t="s">
        <v>4972</v>
      </c>
      <c r="F2458" s="65" t="s">
        <v>10</v>
      </c>
    </row>
    <row r="2459" hidden="1" spans="2:6">
      <c r="B2459" s="64" t="s">
        <v>80</v>
      </c>
      <c r="C2459" s="64" t="s">
        <v>805</v>
      </c>
      <c r="D2459" s="64" t="s">
        <v>4973</v>
      </c>
      <c r="E2459" s="64" t="s">
        <v>4974</v>
      </c>
      <c r="F2459" s="65" t="s">
        <v>35</v>
      </c>
    </row>
    <row r="2460" hidden="1" spans="2:6">
      <c r="B2460" s="64" t="s">
        <v>115</v>
      </c>
      <c r="C2460" s="64" t="s">
        <v>139</v>
      </c>
      <c r="D2460" s="64" t="s">
        <v>4975</v>
      </c>
      <c r="E2460" s="64" t="s">
        <v>4976</v>
      </c>
      <c r="F2460" s="65" t="s">
        <v>35</v>
      </c>
    </row>
    <row r="2461" hidden="1" spans="2:6">
      <c r="B2461" s="64" t="s">
        <v>14</v>
      </c>
      <c r="C2461" s="64" t="s">
        <v>405</v>
      </c>
      <c r="D2461" s="64" t="s">
        <v>4977</v>
      </c>
      <c r="E2461" s="64" t="s">
        <v>4978</v>
      </c>
      <c r="F2461" s="65" t="s">
        <v>35</v>
      </c>
    </row>
    <row r="2462" hidden="1" spans="2:6">
      <c r="B2462" s="64" t="s">
        <v>115</v>
      </c>
      <c r="C2462" s="64" t="s">
        <v>704</v>
      </c>
      <c r="D2462" s="64" t="s">
        <v>4979</v>
      </c>
      <c r="E2462" s="64" t="s">
        <v>4980</v>
      </c>
      <c r="F2462" s="65" t="s">
        <v>10</v>
      </c>
    </row>
    <row r="2463" hidden="1" spans="2:6">
      <c r="B2463" s="64" t="s">
        <v>72</v>
      </c>
      <c r="C2463" s="64" t="s">
        <v>146</v>
      </c>
      <c r="D2463" s="64" t="s">
        <v>4981</v>
      </c>
      <c r="E2463" s="64" t="s">
        <v>4982</v>
      </c>
      <c r="F2463" s="65" t="s">
        <v>10</v>
      </c>
    </row>
    <row r="2464" hidden="1" spans="2:6">
      <c r="B2464" s="64" t="s">
        <v>14</v>
      </c>
      <c r="C2464" s="64" t="s">
        <v>988</v>
      </c>
      <c r="D2464" s="64" t="s">
        <v>4983</v>
      </c>
      <c r="E2464" s="64" t="s">
        <v>4982</v>
      </c>
      <c r="F2464" s="65" t="s">
        <v>10</v>
      </c>
    </row>
    <row r="2465" hidden="1" spans="2:6">
      <c r="B2465" s="64" t="s">
        <v>14</v>
      </c>
      <c r="C2465" s="64" t="s">
        <v>744</v>
      </c>
      <c r="D2465" s="64" t="s">
        <v>4984</v>
      </c>
      <c r="E2465" s="64" t="s">
        <v>4985</v>
      </c>
      <c r="F2465" s="65" t="s">
        <v>35</v>
      </c>
    </row>
    <row r="2466" hidden="1" spans="2:6">
      <c r="B2466" s="64" t="s">
        <v>72</v>
      </c>
      <c r="C2466" s="64" t="s">
        <v>1182</v>
      </c>
      <c r="D2466" s="64" t="s">
        <v>4986</v>
      </c>
      <c r="E2466" s="64" t="s">
        <v>4987</v>
      </c>
      <c r="F2466" s="65" t="s">
        <v>10</v>
      </c>
    </row>
    <row r="2467" hidden="1" spans="2:6">
      <c r="B2467" s="64" t="s">
        <v>690</v>
      </c>
      <c r="C2467" s="64" t="s">
        <v>768</v>
      </c>
      <c r="D2467" s="64" t="s">
        <v>4988</v>
      </c>
      <c r="E2467" s="64" t="s">
        <v>4989</v>
      </c>
      <c r="F2467" s="65" t="s">
        <v>10</v>
      </c>
    </row>
    <row r="2468" hidden="1" spans="2:6">
      <c r="B2468" s="64" t="s">
        <v>115</v>
      </c>
      <c r="C2468" s="64" t="s">
        <v>462</v>
      </c>
      <c r="D2468" s="64" t="s">
        <v>4990</v>
      </c>
      <c r="E2468" s="64" t="s">
        <v>4991</v>
      </c>
      <c r="F2468" s="65" t="s">
        <v>10</v>
      </c>
    </row>
    <row r="2469" hidden="1" spans="2:6">
      <c r="B2469" s="64" t="s">
        <v>80</v>
      </c>
      <c r="C2469" s="64" t="s">
        <v>1354</v>
      </c>
      <c r="D2469" s="64" t="s">
        <v>4992</v>
      </c>
      <c r="E2469" s="64" t="s">
        <v>4993</v>
      </c>
      <c r="F2469" s="65" t="s">
        <v>35</v>
      </c>
    </row>
    <row r="2470" hidden="1" spans="2:6">
      <c r="B2470" s="64" t="s">
        <v>80</v>
      </c>
      <c r="C2470" s="64" t="s">
        <v>262</v>
      </c>
      <c r="D2470" s="64" t="s">
        <v>4994</v>
      </c>
      <c r="E2470" s="64" t="s">
        <v>4995</v>
      </c>
      <c r="F2470" s="65" t="s">
        <v>35</v>
      </c>
    </row>
    <row r="2471" hidden="1" spans="2:6">
      <c r="B2471" s="64" t="s">
        <v>72</v>
      </c>
      <c r="C2471" s="64" t="s">
        <v>26</v>
      </c>
      <c r="D2471" s="64" t="s">
        <v>4996</v>
      </c>
      <c r="E2471" s="64" t="s">
        <v>4997</v>
      </c>
      <c r="F2471" s="65" t="s">
        <v>10</v>
      </c>
    </row>
    <row r="2472" hidden="1" spans="2:6">
      <c r="B2472" s="64" t="s">
        <v>14</v>
      </c>
      <c r="C2472" s="64" t="s">
        <v>744</v>
      </c>
      <c r="D2472" s="64" t="s">
        <v>4998</v>
      </c>
      <c r="E2472" s="64" t="s">
        <v>4999</v>
      </c>
      <c r="F2472" s="65" t="s">
        <v>35</v>
      </c>
    </row>
    <row r="2473" hidden="1" spans="2:6">
      <c r="B2473" s="64" t="s">
        <v>14</v>
      </c>
      <c r="C2473" s="64" t="s">
        <v>887</v>
      </c>
      <c r="D2473" s="64" t="s">
        <v>5000</v>
      </c>
      <c r="E2473" s="64" t="s">
        <v>5001</v>
      </c>
      <c r="F2473" s="65" t="s">
        <v>35</v>
      </c>
    </row>
    <row r="2474" hidden="1" spans="2:6">
      <c r="B2474" s="64" t="s">
        <v>14</v>
      </c>
      <c r="C2474" s="64" t="s">
        <v>797</v>
      </c>
      <c r="D2474" s="64" t="s">
        <v>5002</v>
      </c>
      <c r="E2474" s="64" t="s">
        <v>5003</v>
      </c>
      <c r="F2474" s="65" t="s">
        <v>35</v>
      </c>
    </row>
    <row r="2475" hidden="1" spans="2:6">
      <c r="B2475" s="64" t="s">
        <v>115</v>
      </c>
      <c r="C2475" s="64" t="s">
        <v>381</v>
      </c>
      <c r="D2475" s="64" t="s">
        <v>5004</v>
      </c>
      <c r="E2475" s="64" t="s">
        <v>5005</v>
      </c>
      <c r="F2475" s="65" t="s">
        <v>35</v>
      </c>
    </row>
    <row r="2476" hidden="1" spans="2:6">
      <c r="B2476" s="64" t="s">
        <v>204</v>
      </c>
      <c r="C2476" s="64" t="s">
        <v>752</v>
      </c>
      <c r="D2476" s="64" t="s">
        <v>5006</v>
      </c>
      <c r="E2476" s="64" t="s">
        <v>5007</v>
      </c>
      <c r="F2476" s="65" t="s">
        <v>10</v>
      </c>
    </row>
    <row r="2477" hidden="1" spans="2:6">
      <c r="B2477" s="64" t="s">
        <v>80</v>
      </c>
      <c r="C2477" s="64" t="s">
        <v>838</v>
      </c>
      <c r="D2477" s="64" t="s">
        <v>5008</v>
      </c>
      <c r="E2477" s="64" t="s">
        <v>5009</v>
      </c>
      <c r="F2477" s="65" t="s">
        <v>35</v>
      </c>
    </row>
    <row r="2478" hidden="1" spans="2:6">
      <c r="B2478" s="64" t="s">
        <v>72</v>
      </c>
      <c r="C2478" s="64" t="s">
        <v>73</v>
      </c>
      <c r="D2478" s="64" t="s">
        <v>5010</v>
      </c>
      <c r="E2478" s="64" t="s">
        <v>5011</v>
      </c>
      <c r="F2478" s="65" t="s">
        <v>10</v>
      </c>
    </row>
    <row r="2479" hidden="1" spans="2:6">
      <c r="B2479" s="64" t="s">
        <v>14</v>
      </c>
      <c r="C2479" s="64" t="s">
        <v>350</v>
      </c>
      <c r="D2479" s="64" t="s">
        <v>5012</v>
      </c>
      <c r="E2479" s="64" t="s">
        <v>5013</v>
      </c>
      <c r="F2479" s="65" t="s">
        <v>35</v>
      </c>
    </row>
    <row r="2480" hidden="1" spans="2:6">
      <c r="B2480" s="64" t="s">
        <v>115</v>
      </c>
      <c r="C2480" s="64" t="s">
        <v>139</v>
      </c>
      <c r="D2480" s="64" t="s">
        <v>5014</v>
      </c>
      <c r="E2480" s="64" t="s">
        <v>5015</v>
      </c>
      <c r="F2480" s="65" t="s">
        <v>10</v>
      </c>
    </row>
    <row r="2481" hidden="1" spans="2:6">
      <c r="B2481" s="64" t="s">
        <v>80</v>
      </c>
      <c r="C2481" s="64" t="s">
        <v>1099</v>
      </c>
      <c r="D2481" s="64" t="s">
        <v>5016</v>
      </c>
      <c r="E2481" s="64" t="s">
        <v>5017</v>
      </c>
      <c r="F2481" s="65" t="s">
        <v>35</v>
      </c>
    </row>
    <row r="2482" hidden="1" spans="2:6">
      <c r="B2482" s="64" t="s">
        <v>115</v>
      </c>
      <c r="C2482" s="64" t="s">
        <v>1077</v>
      </c>
      <c r="D2482" s="64" t="s">
        <v>5018</v>
      </c>
      <c r="E2482" s="64" t="s">
        <v>5019</v>
      </c>
      <c r="F2482" s="65" t="s">
        <v>10</v>
      </c>
    </row>
    <row r="2483" hidden="1" spans="2:6">
      <c r="B2483" s="64" t="s">
        <v>72</v>
      </c>
      <c r="C2483" s="64" t="s">
        <v>876</v>
      </c>
      <c r="D2483" s="64" t="s">
        <v>5020</v>
      </c>
      <c r="E2483" s="64" t="s">
        <v>5021</v>
      </c>
      <c r="F2483" s="65" t="s">
        <v>10</v>
      </c>
    </row>
    <row r="2484" hidden="1" spans="2:6">
      <c r="B2484" s="64" t="s">
        <v>690</v>
      </c>
      <c r="C2484" s="64" t="s">
        <v>696</v>
      </c>
      <c r="D2484" s="64" t="s">
        <v>5022</v>
      </c>
      <c r="E2484" s="64" t="s">
        <v>5023</v>
      </c>
      <c r="F2484" s="65" t="s">
        <v>10</v>
      </c>
    </row>
    <row r="2485" hidden="1" spans="2:6">
      <c r="B2485" s="64" t="s">
        <v>14</v>
      </c>
      <c r="C2485" s="64" t="s">
        <v>744</v>
      </c>
      <c r="D2485" s="64" t="s">
        <v>5024</v>
      </c>
      <c r="E2485" s="64" t="s">
        <v>5025</v>
      </c>
      <c r="F2485" s="65" t="s">
        <v>35</v>
      </c>
    </row>
    <row r="2486" hidden="1" spans="2:6">
      <c r="B2486" s="64" t="s">
        <v>115</v>
      </c>
      <c r="C2486" s="64" t="s">
        <v>704</v>
      </c>
      <c r="D2486" s="64" t="s">
        <v>5026</v>
      </c>
      <c r="E2486" s="64" t="s">
        <v>5027</v>
      </c>
      <c r="F2486" s="65" t="s">
        <v>35</v>
      </c>
    </row>
    <row r="2487" hidden="1" spans="2:6">
      <c r="B2487" s="64" t="s">
        <v>14</v>
      </c>
      <c r="C2487" s="64" t="s">
        <v>660</v>
      </c>
      <c r="D2487" s="64" t="s">
        <v>5028</v>
      </c>
      <c r="E2487" s="64" t="s">
        <v>5027</v>
      </c>
      <c r="F2487" s="65" t="s">
        <v>35</v>
      </c>
    </row>
    <row r="2488" hidden="1" spans="2:6">
      <c r="B2488" s="64" t="s">
        <v>204</v>
      </c>
      <c r="C2488" s="64" t="s">
        <v>430</v>
      </c>
      <c r="D2488" s="64" t="s">
        <v>5029</v>
      </c>
      <c r="E2488" s="64" t="s">
        <v>5030</v>
      </c>
      <c r="F2488" s="65" t="s">
        <v>10</v>
      </c>
    </row>
    <row r="2489" hidden="1" spans="2:6">
      <c r="B2489" s="64" t="s">
        <v>204</v>
      </c>
      <c r="C2489" s="64" t="s">
        <v>752</v>
      </c>
      <c r="D2489" s="64" t="s">
        <v>5031</v>
      </c>
      <c r="E2489" s="64" t="s">
        <v>5032</v>
      </c>
      <c r="F2489" s="65" t="s">
        <v>35</v>
      </c>
    </row>
    <row r="2490" hidden="1" spans="2:6">
      <c r="B2490" s="64" t="s">
        <v>14</v>
      </c>
      <c r="C2490" s="64" t="s">
        <v>699</v>
      </c>
      <c r="D2490" s="64" t="s">
        <v>5033</v>
      </c>
      <c r="E2490" s="64" t="s">
        <v>5034</v>
      </c>
      <c r="F2490" s="65" t="s">
        <v>35</v>
      </c>
    </row>
    <row r="2491" hidden="1" spans="2:6">
      <c r="B2491" s="64" t="s">
        <v>115</v>
      </c>
      <c r="C2491" s="64" t="s">
        <v>687</v>
      </c>
      <c r="D2491" s="64" t="s">
        <v>5035</v>
      </c>
      <c r="E2491" s="64" t="s">
        <v>5036</v>
      </c>
      <c r="F2491" s="65" t="s">
        <v>10</v>
      </c>
    </row>
    <row r="2492" hidden="1" spans="2:6">
      <c r="B2492" s="64" t="s">
        <v>14</v>
      </c>
      <c r="C2492" s="64" t="s">
        <v>988</v>
      </c>
      <c r="D2492" s="64" t="s">
        <v>5037</v>
      </c>
      <c r="E2492" s="64" t="s">
        <v>5038</v>
      </c>
      <c r="F2492" s="65" t="s">
        <v>35</v>
      </c>
    </row>
    <row r="2493" hidden="1" spans="2:6">
      <c r="B2493" s="64" t="s">
        <v>14</v>
      </c>
      <c r="C2493" s="64" t="s">
        <v>666</v>
      </c>
      <c r="D2493" s="64" t="s">
        <v>5039</v>
      </c>
      <c r="E2493" s="64" t="s">
        <v>5040</v>
      </c>
      <c r="F2493" s="65" t="s">
        <v>10</v>
      </c>
    </row>
    <row r="2494" hidden="1" spans="2:6">
      <c r="B2494" s="64" t="s">
        <v>115</v>
      </c>
      <c r="C2494" s="64" t="s">
        <v>755</v>
      </c>
      <c r="D2494" s="64" t="s">
        <v>5041</v>
      </c>
      <c r="E2494" s="64" t="s">
        <v>5042</v>
      </c>
      <c r="F2494" s="65" t="s">
        <v>10</v>
      </c>
    </row>
    <row r="2495" hidden="1" spans="2:6">
      <c r="B2495" s="64" t="s">
        <v>72</v>
      </c>
      <c r="C2495" s="64" t="s">
        <v>1182</v>
      </c>
      <c r="D2495" s="64" t="s">
        <v>5043</v>
      </c>
      <c r="E2495" s="64" t="s">
        <v>5044</v>
      </c>
      <c r="F2495" s="65" t="s">
        <v>10</v>
      </c>
    </row>
    <row r="2496" hidden="1" spans="2:6">
      <c r="B2496" s="64" t="s">
        <v>72</v>
      </c>
      <c r="C2496" s="64" t="s">
        <v>26</v>
      </c>
      <c r="D2496" s="64" t="s">
        <v>5045</v>
      </c>
      <c r="E2496" s="64" t="s">
        <v>5046</v>
      </c>
      <c r="F2496" s="65" t="s">
        <v>10</v>
      </c>
    </row>
    <row r="2497" hidden="1" spans="2:6">
      <c r="B2497" s="64" t="s">
        <v>72</v>
      </c>
      <c r="C2497" s="64" t="s">
        <v>876</v>
      </c>
      <c r="D2497" s="64" t="s">
        <v>5047</v>
      </c>
      <c r="E2497" s="64" t="s">
        <v>5048</v>
      </c>
      <c r="F2497" s="65" t="s">
        <v>10</v>
      </c>
    </row>
    <row r="2498" hidden="1" spans="2:6">
      <c r="B2498" s="64" t="s">
        <v>204</v>
      </c>
      <c r="C2498" s="64" t="s">
        <v>430</v>
      </c>
      <c r="D2498" s="64" t="s">
        <v>5049</v>
      </c>
      <c r="E2498" s="64" t="s">
        <v>5050</v>
      </c>
      <c r="F2498" s="65" t="s">
        <v>10</v>
      </c>
    </row>
    <row r="2499" hidden="1" spans="2:6">
      <c r="B2499" s="64" t="s">
        <v>80</v>
      </c>
      <c r="C2499" s="64" t="s">
        <v>1099</v>
      </c>
      <c r="D2499" s="64" t="s">
        <v>5051</v>
      </c>
      <c r="E2499" s="64" t="s">
        <v>5052</v>
      </c>
      <c r="F2499" s="65" t="s">
        <v>10</v>
      </c>
    </row>
    <row r="2500" hidden="1" spans="2:6">
      <c r="B2500" s="64" t="s">
        <v>690</v>
      </c>
      <c r="C2500" s="64" t="s">
        <v>696</v>
      </c>
      <c r="D2500" s="64" t="s">
        <v>5053</v>
      </c>
      <c r="E2500" s="64" t="s">
        <v>5054</v>
      </c>
      <c r="F2500" s="65" t="s">
        <v>10</v>
      </c>
    </row>
    <row r="2501" hidden="1" spans="2:6">
      <c r="B2501" s="64" t="s">
        <v>204</v>
      </c>
      <c r="C2501" s="64" t="s">
        <v>1035</v>
      </c>
      <c r="D2501" s="64" t="s">
        <v>5055</v>
      </c>
      <c r="E2501" s="64" t="s">
        <v>5056</v>
      </c>
      <c r="F2501" s="65" t="s">
        <v>10</v>
      </c>
    </row>
    <row r="2502" hidden="1" spans="2:6">
      <c r="B2502" s="64" t="s">
        <v>690</v>
      </c>
      <c r="C2502" s="64" t="s">
        <v>768</v>
      </c>
      <c r="D2502" s="64" t="s">
        <v>5057</v>
      </c>
      <c r="E2502" s="64" t="s">
        <v>5058</v>
      </c>
      <c r="F2502" s="65" t="s">
        <v>10</v>
      </c>
    </row>
    <row r="2503" hidden="1" spans="2:6">
      <c r="B2503" s="64" t="s">
        <v>690</v>
      </c>
      <c r="C2503" s="64" t="s">
        <v>924</v>
      </c>
      <c r="D2503" s="64" t="s">
        <v>5059</v>
      </c>
      <c r="E2503" s="64" t="s">
        <v>5060</v>
      </c>
      <c r="F2503" s="65" t="s">
        <v>10</v>
      </c>
    </row>
    <row r="2504" hidden="1" spans="2:6">
      <c r="B2504" s="64" t="s">
        <v>14</v>
      </c>
      <c r="C2504" s="64" t="s">
        <v>744</v>
      </c>
      <c r="D2504" s="64" t="s">
        <v>5061</v>
      </c>
      <c r="E2504" s="64" t="s">
        <v>5062</v>
      </c>
      <c r="F2504" s="65" t="s">
        <v>10</v>
      </c>
    </row>
    <row r="2505" hidden="1" spans="2:6">
      <c r="B2505" s="64" t="s">
        <v>690</v>
      </c>
      <c r="C2505" s="64" t="s">
        <v>372</v>
      </c>
      <c r="D2505" s="64" t="s">
        <v>5063</v>
      </c>
      <c r="E2505" s="64" t="s">
        <v>5064</v>
      </c>
      <c r="F2505" s="65" t="s">
        <v>10</v>
      </c>
    </row>
    <row r="2506" hidden="1" spans="2:6">
      <c r="B2506" s="64" t="s">
        <v>14</v>
      </c>
      <c r="C2506" s="64" t="s">
        <v>896</v>
      </c>
      <c r="D2506" s="64" t="s">
        <v>5065</v>
      </c>
      <c r="E2506" s="64" t="s">
        <v>5066</v>
      </c>
      <c r="F2506" s="65" t="s">
        <v>10</v>
      </c>
    </row>
    <row r="2507" hidden="1" spans="2:6">
      <c r="B2507" s="64" t="s">
        <v>14</v>
      </c>
      <c r="C2507" s="64" t="s">
        <v>887</v>
      </c>
      <c r="D2507" s="64" t="s">
        <v>5067</v>
      </c>
      <c r="E2507" s="64" t="s">
        <v>5068</v>
      </c>
      <c r="F2507" s="65" t="s">
        <v>35</v>
      </c>
    </row>
    <row r="2508" hidden="1" spans="2:6">
      <c r="B2508" s="64" t="s">
        <v>72</v>
      </c>
      <c r="C2508" s="64" t="s">
        <v>728</v>
      </c>
      <c r="D2508" s="64" t="s">
        <v>5069</v>
      </c>
      <c r="E2508" s="64" t="s">
        <v>5070</v>
      </c>
      <c r="F2508" s="65" t="s">
        <v>10</v>
      </c>
    </row>
    <row r="2509" hidden="1" spans="2:6">
      <c r="B2509" s="64" t="s">
        <v>80</v>
      </c>
      <c r="C2509" s="64" t="s">
        <v>2726</v>
      </c>
      <c r="D2509" s="64" t="s">
        <v>5071</v>
      </c>
      <c r="E2509" s="64" t="s">
        <v>5072</v>
      </c>
      <c r="F2509" s="65" t="s">
        <v>35</v>
      </c>
    </row>
    <row r="2510" hidden="1" spans="2:6">
      <c r="B2510" s="64" t="s">
        <v>204</v>
      </c>
      <c r="C2510" s="64" t="s">
        <v>430</v>
      </c>
      <c r="D2510" s="64" t="s">
        <v>5073</v>
      </c>
      <c r="E2510" s="64" t="s">
        <v>5074</v>
      </c>
      <c r="F2510" s="65" t="s">
        <v>35</v>
      </c>
    </row>
    <row r="2511" hidden="1" spans="2:6">
      <c r="B2511" s="64" t="s">
        <v>14</v>
      </c>
      <c r="C2511" s="64" t="s">
        <v>887</v>
      </c>
      <c r="D2511" s="64" t="s">
        <v>5075</v>
      </c>
      <c r="E2511" s="64" t="s">
        <v>5076</v>
      </c>
      <c r="F2511" s="65" t="s">
        <v>35</v>
      </c>
    </row>
    <row r="2512" hidden="1" spans="2:6">
      <c r="B2512" s="64" t="s">
        <v>690</v>
      </c>
      <c r="C2512" s="64" t="s">
        <v>768</v>
      </c>
      <c r="D2512" s="64" t="s">
        <v>5077</v>
      </c>
      <c r="E2512" s="64" t="s">
        <v>5078</v>
      </c>
      <c r="F2512" s="65" t="s">
        <v>10</v>
      </c>
    </row>
    <row r="2513" hidden="1" spans="2:6">
      <c r="B2513" s="64" t="s">
        <v>204</v>
      </c>
      <c r="C2513" s="64" t="s">
        <v>149</v>
      </c>
      <c r="D2513" s="64" t="s">
        <v>5079</v>
      </c>
      <c r="E2513" s="64" t="s">
        <v>5080</v>
      </c>
      <c r="F2513" s="65" t="s">
        <v>10</v>
      </c>
    </row>
    <row r="2514" hidden="1" spans="2:6">
      <c r="B2514" s="64" t="s">
        <v>72</v>
      </c>
      <c r="C2514" s="64" t="s">
        <v>1469</v>
      </c>
      <c r="D2514" s="64" t="s">
        <v>5081</v>
      </c>
      <c r="E2514" s="64" t="s">
        <v>5082</v>
      </c>
      <c r="F2514" s="65" t="s">
        <v>10</v>
      </c>
    </row>
    <row r="2515" hidden="1" spans="2:6">
      <c r="B2515" s="64" t="s">
        <v>72</v>
      </c>
      <c r="C2515" s="64" t="s">
        <v>26</v>
      </c>
      <c r="D2515" s="64" t="s">
        <v>5083</v>
      </c>
      <c r="E2515" s="64" t="s">
        <v>5084</v>
      </c>
      <c r="F2515" s="65" t="s">
        <v>10</v>
      </c>
    </row>
    <row r="2516" hidden="1" spans="2:6">
      <c r="B2516" s="64" t="s">
        <v>115</v>
      </c>
      <c r="C2516" s="64" t="s">
        <v>1077</v>
      </c>
      <c r="D2516" s="64" t="s">
        <v>5085</v>
      </c>
      <c r="E2516" s="64" t="s">
        <v>5086</v>
      </c>
      <c r="F2516" s="65" t="s">
        <v>10</v>
      </c>
    </row>
    <row r="2517" hidden="1" spans="2:6">
      <c r="B2517" s="64" t="s">
        <v>115</v>
      </c>
      <c r="C2517" s="64" t="s">
        <v>1247</v>
      </c>
      <c r="D2517" s="64" t="s">
        <v>5087</v>
      </c>
      <c r="E2517" s="64" t="s">
        <v>5088</v>
      </c>
      <c r="F2517" s="65" t="s">
        <v>10</v>
      </c>
    </row>
    <row r="2518" hidden="1" spans="2:6">
      <c r="B2518" s="64" t="s">
        <v>14</v>
      </c>
      <c r="C2518" s="64" t="s">
        <v>744</v>
      </c>
      <c r="D2518" s="64" t="s">
        <v>5089</v>
      </c>
      <c r="E2518" s="64" t="s">
        <v>5090</v>
      </c>
      <c r="F2518" s="65" t="s">
        <v>35</v>
      </c>
    </row>
    <row r="2519" hidden="1" spans="2:6">
      <c r="B2519" s="64" t="s">
        <v>14</v>
      </c>
      <c r="C2519" s="64" t="s">
        <v>350</v>
      </c>
      <c r="D2519" s="64" t="s">
        <v>5091</v>
      </c>
      <c r="E2519" s="64" t="s">
        <v>5092</v>
      </c>
      <c r="F2519" s="65" t="s">
        <v>35</v>
      </c>
    </row>
    <row r="2520" hidden="1" spans="2:6">
      <c r="B2520" s="64" t="s">
        <v>204</v>
      </c>
      <c r="C2520" s="64" t="s">
        <v>808</v>
      </c>
      <c r="D2520" s="64" t="s">
        <v>5093</v>
      </c>
      <c r="E2520" s="64" t="s">
        <v>5094</v>
      </c>
      <c r="F2520" s="65" t="s">
        <v>35</v>
      </c>
    </row>
    <row r="2521" hidden="1" spans="2:6">
      <c r="B2521" s="64" t="s">
        <v>115</v>
      </c>
      <c r="C2521" s="64" t="s">
        <v>792</v>
      </c>
      <c r="D2521" s="64" t="s">
        <v>5095</v>
      </c>
      <c r="E2521" s="64" t="s">
        <v>5096</v>
      </c>
      <c r="F2521" s="65" t="s">
        <v>10</v>
      </c>
    </row>
    <row r="2522" hidden="1" spans="2:6">
      <c r="B2522" s="64" t="s">
        <v>115</v>
      </c>
      <c r="C2522" s="64" t="s">
        <v>792</v>
      </c>
      <c r="D2522" s="64" t="s">
        <v>5097</v>
      </c>
      <c r="E2522" s="64" t="s">
        <v>5098</v>
      </c>
      <c r="F2522" s="65" t="s">
        <v>10</v>
      </c>
    </row>
    <row r="2523" hidden="1" spans="2:6">
      <c r="B2523" s="64" t="s">
        <v>14</v>
      </c>
      <c r="C2523" s="64" t="s">
        <v>660</v>
      </c>
      <c r="D2523" s="64" t="s">
        <v>5099</v>
      </c>
      <c r="E2523" s="64" t="s">
        <v>5100</v>
      </c>
      <c r="F2523" s="65" t="s">
        <v>35</v>
      </c>
    </row>
    <row r="2524" hidden="1" spans="2:6">
      <c r="B2524" s="64" t="s">
        <v>115</v>
      </c>
      <c r="C2524" s="64" t="s">
        <v>938</v>
      </c>
      <c r="D2524" s="64" t="s">
        <v>5101</v>
      </c>
      <c r="E2524" s="64" t="s">
        <v>5102</v>
      </c>
      <c r="F2524" s="65" t="s">
        <v>10</v>
      </c>
    </row>
    <row r="2525" hidden="1" spans="2:6">
      <c r="B2525" s="64" t="s">
        <v>80</v>
      </c>
      <c r="C2525" s="64" t="s">
        <v>1099</v>
      </c>
      <c r="D2525" s="64" t="s">
        <v>5103</v>
      </c>
      <c r="E2525" s="64" t="s">
        <v>5104</v>
      </c>
      <c r="F2525" s="65" t="s">
        <v>10</v>
      </c>
    </row>
    <row r="2526" hidden="1" spans="2:6">
      <c r="B2526" s="64" t="s">
        <v>14</v>
      </c>
      <c r="C2526" s="64" t="s">
        <v>988</v>
      </c>
      <c r="D2526" s="64" t="s">
        <v>5105</v>
      </c>
      <c r="E2526" s="64" t="s">
        <v>5106</v>
      </c>
      <c r="F2526" s="65" t="s">
        <v>10</v>
      </c>
    </row>
    <row r="2527" hidden="1" spans="2:6">
      <c r="B2527" s="64" t="s">
        <v>115</v>
      </c>
      <c r="C2527" s="64" t="s">
        <v>462</v>
      </c>
      <c r="D2527" s="64" t="s">
        <v>5107</v>
      </c>
      <c r="E2527" s="64" t="s">
        <v>5108</v>
      </c>
      <c r="F2527" s="65" t="s">
        <v>10</v>
      </c>
    </row>
    <row r="2528" hidden="1" spans="2:6">
      <c r="B2528" s="64" t="s">
        <v>115</v>
      </c>
      <c r="C2528" s="64" t="s">
        <v>927</v>
      </c>
      <c r="D2528" s="64" t="s">
        <v>5109</v>
      </c>
      <c r="E2528" s="64" t="s">
        <v>5110</v>
      </c>
      <c r="F2528" s="65" t="s">
        <v>35</v>
      </c>
    </row>
    <row r="2529" hidden="1" spans="2:6">
      <c r="B2529" s="64" t="s">
        <v>14</v>
      </c>
      <c r="C2529" s="64" t="s">
        <v>896</v>
      </c>
      <c r="D2529" s="64" t="s">
        <v>5111</v>
      </c>
      <c r="E2529" s="64" t="s">
        <v>5112</v>
      </c>
      <c r="F2529" s="65" t="s">
        <v>10</v>
      </c>
    </row>
    <row r="2530" hidden="1" spans="2:6">
      <c r="B2530" s="64" t="s">
        <v>14</v>
      </c>
      <c r="C2530" s="64" t="s">
        <v>763</v>
      </c>
      <c r="D2530" s="64" t="s">
        <v>5113</v>
      </c>
      <c r="E2530" s="64" t="s">
        <v>5114</v>
      </c>
      <c r="F2530" s="65" t="s">
        <v>35</v>
      </c>
    </row>
    <row r="2531" hidden="1" spans="2:6">
      <c r="B2531" s="64" t="s">
        <v>204</v>
      </c>
      <c r="C2531" s="64" t="s">
        <v>149</v>
      </c>
      <c r="D2531" s="64" t="s">
        <v>5115</v>
      </c>
      <c r="E2531" s="64" t="s">
        <v>5116</v>
      </c>
      <c r="F2531" s="65" t="s">
        <v>10</v>
      </c>
    </row>
    <row r="2532" hidden="1" spans="2:6">
      <c r="B2532" s="64" t="s">
        <v>115</v>
      </c>
      <c r="C2532" s="64" t="s">
        <v>927</v>
      </c>
      <c r="D2532" s="64" t="s">
        <v>5117</v>
      </c>
      <c r="E2532" s="64" t="s">
        <v>5118</v>
      </c>
      <c r="F2532" s="65" t="s">
        <v>35</v>
      </c>
    </row>
    <row r="2533" hidden="1" spans="2:6">
      <c r="B2533" s="64" t="s">
        <v>204</v>
      </c>
      <c r="C2533" s="64" t="s">
        <v>1632</v>
      </c>
      <c r="D2533" s="64" t="s">
        <v>5119</v>
      </c>
      <c r="E2533" s="64" t="s">
        <v>5120</v>
      </c>
      <c r="F2533" s="65" t="s">
        <v>10</v>
      </c>
    </row>
    <row r="2534" hidden="1" spans="2:6">
      <c r="B2534" s="64" t="s">
        <v>115</v>
      </c>
      <c r="C2534" s="64" t="s">
        <v>381</v>
      </c>
      <c r="D2534" s="64" t="s">
        <v>5121</v>
      </c>
      <c r="E2534" s="64" t="s">
        <v>5122</v>
      </c>
      <c r="F2534" s="65" t="s">
        <v>10</v>
      </c>
    </row>
    <row r="2535" hidden="1" spans="2:6">
      <c r="B2535" s="64" t="s">
        <v>115</v>
      </c>
      <c r="C2535" s="64" t="s">
        <v>755</v>
      </c>
      <c r="D2535" s="64" t="s">
        <v>5123</v>
      </c>
      <c r="E2535" s="64" t="s">
        <v>5124</v>
      </c>
      <c r="F2535" s="65" t="s">
        <v>35</v>
      </c>
    </row>
    <row r="2536" hidden="1" spans="2:6">
      <c r="B2536" s="64" t="s">
        <v>80</v>
      </c>
      <c r="C2536" s="64" t="s">
        <v>1099</v>
      </c>
      <c r="D2536" s="64" t="s">
        <v>5125</v>
      </c>
      <c r="E2536" s="64" t="s">
        <v>5126</v>
      </c>
      <c r="F2536" s="65" t="s">
        <v>10</v>
      </c>
    </row>
    <row r="2537" hidden="1" spans="2:6">
      <c r="B2537" s="64" t="s">
        <v>72</v>
      </c>
      <c r="C2537" s="64" t="s">
        <v>728</v>
      </c>
      <c r="D2537" s="64" t="s">
        <v>5127</v>
      </c>
      <c r="E2537" s="64" t="s">
        <v>5128</v>
      </c>
      <c r="F2537" s="65" t="s">
        <v>10</v>
      </c>
    </row>
    <row r="2538" hidden="1" spans="2:6">
      <c r="B2538" s="64" t="s">
        <v>72</v>
      </c>
      <c r="C2538" s="64" t="s">
        <v>881</v>
      </c>
      <c r="D2538" s="64" t="s">
        <v>5129</v>
      </c>
      <c r="E2538" s="64" t="s">
        <v>5130</v>
      </c>
      <c r="F2538" s="65" t="s">
        <v>10</v>
      </c>
    </row>
    <row r="2539" hidden="1" spans="2:6">
      <c r="B2539" s="64" t="s">
        <v>204</v>
      </c>
      <c r="C2539" s="64" t="s">
        <v>149</v>
      </c>
      <c r="D2539" s="64" t="s">
        <v>5131</v>
      </c>
      <c r="E2539" s="64" t="s">
        <v>5132</v>
      </c>
      <c r="F2539" s="65" t="s">
        <v>10</v>
      </c>
    </row>
    <row r="2540" hidden="1" spans="2:6">
      <c r="B2540" s="64" t="s">
        <v>115</v>
      </c>
      <c r="C2540" s="64" t="s">
        <v>462</v>
      </c>
      <c r="D2540" s="64" t="s">
        <v>5133</v>
      </c>
      <c r="E2540" s="64" t="s">
        <v>5134</v>
      </c>
      <c r="F2540" s="65" t="s">
        <v>10</v>
      </c>
    </row>
    <row r="2541" hidden="1" spans="2:6">
      <c r="B2541" s="64" t="s">
        <v>115</v>
      </c>
      <c r="C2541" s="64" t="s">
        <v>760</v>
      </c>
      <c r="D2541" s="64" t="s">
        <v>5135</v>
      </c>
      <c r="E2541" s="64" t="s">
        <v>5136</v>
      </c>
      <c r="F2541" s="65" t="s">
        <v>10</v>
      </c>
    </row>
    <row r="2542" hidden="1" spans="2:6">
      <c r="B2542" s="64" t="s">
        <v>14</v>
      </c>
      <c r="C2542" s="64" t="s">
        <v>699</v>
      </c>
      <c r="D2542" s="64" t="s">
        <v>5137</v>
      </c>
      <c r="E2542" s="64" t="s">
        <v>5138</v>
      </c>
      <c r="F2542" s="65" t="s">
        <v>35</v>
      </c>
    </row>
    <row r="2543" hidden="1" spans="2:6">
      <c r="B2543" s="64" t="s">
        <v>14</v>
      </c>
      <c r="C2543" s="64" t="s">
        <v>744</v>
      </c>
      <c r="D2543" s="64" t="s">
        <v>5139</v>
      </c>
      <c r="E2543" s="64" t="s">
        <v>5140</v>
      </c>
      <c r="F2543" s="65" t="s">
        <v>10</v>
      </c>
    </row>
    <row r="2544" hidden="1" spans="2:6">
      <c r="B2544" s="64" t="s">
        <v>72</v>
      </c>
      <c r="C2544" s="64" t="s">
        <v>1182</v>
      </c>
      <c r="D2544" s="64" t="s">
        <v>5141</v>
      </c>
      <c r="E2544" s="64" t="s">
        <v>5142</v>
      </c>
      <c r="F2544" s="65" t="s">
        <v>10</v>
      </c>
    </row>
    <row r="2545" hidden="1" spans="2:6">
      <c r="B2545" s="64" t="s">
        <v>204</v>
      </c>
      <c r="C2545" s="64" t="s">
        <v>149</v>
      </c>
      <c r="D2545" s="64" t="s">
        <v>5143</v>
      </c>
      <c r="E2545" s="64" t="s">
        <v>5144</v>
      </c>
      <c r="F2545" s="65" t="s">
        <v>10</v>
      </c>
    </row>
    <row r="2546" hidden="1" spans="2:6">
      <c r="B2546" s="64" t="s">
        <v>14</v>
      </c>
      <c r="C2546" s="64" t="s">
        <v>887</v>
      </c>
      <c r="D2546" s="64" t="s">
        <v>5145</v>
      </c>
      <c r="E2546" s="64" t="s">
        <v>5146</v>
      </c>
      <c r="F2546" s="65" t="s">
        <v>10</v>
      </c>
    </row>
    <row r="2547" hidden="1" spans="2:6">
      <c r="B2547" s="64" t="s">
        <v>14</v>
      </c>
      <c r="C2547" s="64" t="s">
        <v>136</v>
      </c>
      <c r="D2547" s="64" t="s">
        <v>5147</v>
      </c>
      <c r="E2547" s="64" t="s">
        <v>5148</v>
      </c>
      <c r="F2547" s="65" t="s">
        <v>10</v>
      </c>
    </row>
    <row r="2548" hidden="1" spans="2:6">
      <c r="B2548" s="64" t="s">
        <v>80</v>
      </c>
      <c r="C2548" s="64" t="s">
        <v>262</v>
      </c>
      <c r="D2548" s="64" t="s">
        <v>5149</v>
      </c>
      <c r="E2548" s="64" t="s">
        <v>5150</v>
      </c>
      <c r="F2548" s="65" t="s">
        <v>35</v>
      </c>
    </row>
    <row r="2549" hidden="1" spans="2:6">
      <c r="B2549" s="64" t="s">
        <v>80</v>
      </c>
      <c r="C2549" s="64" t="s">
        <v>805</v>
      </c>
      <c r="D2549" s="64" t="s">
        <v>5151</v>
      </c>
      <c r="E2549" s="64" t="s">
        <v>5152</v>
      </c>
      <c r="F2549" s="65" t="s">
        <v>35</v>
      </c>
    </row>
    <row r="2550" hidden="1" spans="2:6">
      <c r="B2550" s="64" t="s">
        <v>14</v>
      </c>
      <c r="C2550" s="64" t="s">
        <v>884</v>
      </c>
      <c r="D2550" s="64" t="s">
        <v>5153</v>
      </c>
      <c r="E2550" s="64" t="s">
        <v>5154</v>
      </c>
      <c r="F2550" s="65" t="s">
        <v>35</v>
      </c>
    </row>
    <row r="2551" hidden="1" spans="2:6">
      <c r="B2551" s="64" t="s">
        <v>72</v>
      </c>
      <c r="C2551" s="64" t="s">
        <v>680</v>
      </c>
      <c r="D2551" s="64" t="s">
        <v>5155</v>
      </c>
      <c r="E2551" s="64" t="s">
        <v>5156</v>
      </c>
      <c r="F2551" s="65" t="s">
        <v>10</v>
      </c>
    </row>
    <row r="2552" hidden="1" spans="2:6">
      <c r="B2552" s="64" t="s">
        <v>204</v>
      </c>
      <c r="C2552" s="64" t="s">
        <v>149</v>
      </c>
      <c r="D2552" s="64" t="s">
        <v>5157</v>
      </c>
      <c r="E2552" s="64" t="s">
        <v>5158</v>
      </c>
      <c r="F2552" s="65" t="s">
        <v>10</v>
      </c>
    </row>
    <row r="2553" hidden="1" spans="2:6">
      <c r="B2553" s="64" t="s">
        <v>115</v>
      </c>
      <c r="C2553" s="64" t="s">
        <v>927</v>
      </c>
      <c r="D2553" s="64" t="s">
        <v>5159</v>
      </c>
      <c r="E2553" s="64" t="s">
        <v>5160</v>
      </c>
      <c r="F2553" s="65" t="s">
        <v>10</v>
      </c>
    </row>
    <row r="2554" hidden="1" spans="2:6">
      <c r="B2554" s="64" t="s">
        <v>72</v>
      </c>
      <c r="C2554" s="64" t="s">
        <v>693</v>
      </c>
      <c r="D2554" s="64" t="s">
        <v>5161</v>
      </c>
      <c r="E2554" s="64" t="s">
        <v>5162</v>
      </c>
      <c r="F2554" s="65" t="s">
        <v>10</v>
      </c>
    </row>
    <row r="2555" hidden="1" spans="2:6">
      <c r="B2555" s="64" t="s">
        <v>115</v>
      </c>
      <c r="C2555" s="64" t="s">
        <v>704</v>
      </c>
      <c r="D2555" s="64" t="s">
        <v>5163</v>
      </c>
      <c r="E2555" s="64" t="s">
        <v>5164</v>
      </c>
      <c r="F2555" s="65" t="s">
        <v>35</v>
      </c>
    </row>
    <row r="2556" hidden="1" spans="2:6">
      <c r="B2556" s="64" t="s">
        <v>72</v>
      </c>
      <c r="C2556" s="64" t="s">
        <v>853</v>
      </c>
      <c r="D2556" s="64" t="s">
        <v>5165</v>
      </c>
      <c r="E2556" s="64" t="s">
        <v>5166</v>
      </c>
      <c r="F2556" s="65" t="s">
        <v>10</v>
      </c>
    </row>
    <row r="2557" hidden="1" spans="2:6">
      <c r="B2557" s="64" t="s">
        <v>115</v>
      </c>
      <c r="C2557" s="64" t="s">
        <v>927</v>
      </c>
      <c r="D2557" s="64" t="s">
        <v>5167</v>
      </c>
      <c r="E2557" s="64" t="s">
        <v>5168</v>
      </c>
      <c r="F2557" s="65" t="s">
        <v>10</v>
      </c>
    </row>
    <row r="2558" hidden="1" spans="2:6">
      <c r="B2558" s="64" t="s">
        <v>72</v>
      </c>
      <c r="C2558" s="64" t="s">
        <v>881</v>
      </c>
      <c r="D2558" s="64" t="s">
        <v>5169</v>
      </c>
      <c r="E2558" s="64" t="s">
        <v>5170</v>
      </c>
      <c r="F2558" s="65" t="s">
        <v>10</v>
      </c>
    </row>
    <row r="2559" hidden="1" spans="2:6">
      <c r="B2559" s="64" t="s">
        <v>14</v>
      </c>
      <c r="C2559" s="64" t="s">
        <v>660</v>
      </c>
      <c r="D2559" s="64" t="s">
        <v>5171</v>
      </c>
      <c r="E2559" s="64" t="s">
        <v>5172</v>
      </c>
      <c r="F2559" s="65" t="s">
        <v>35</v>
      </c>
    </row>
    <row r="2560" hidden="1" spans="2:6">
      <c r="B2560" s="64" t="s">
        <v>72</v>
      </c>
      <c r="C2560" s="64" t="s">
        <v>881</v>
      </c>
      <c r="D2560" s="64" t="s">
        <v>5173</v>
      </c>
      <c r="E2560" s="64" t="s">
        <v>5174</v>
      </c>
      <c r="F2560" s="65" t="s">
        <v>10</v>
      </c>
    </row>
    <row r="2561" hidden="1" spans="2:6">
      <c r="B2561" s="64" t="s">
        <v>690</v>
      </c>
      <c r="C2561" s="64" t="s">
        <v>696</v>
      </c>
      <c r="D2561" s="64" t="s">
        <v>5175</v>
      </c>
      <c r="E2561" s="64" t="s">
        <v>5176</v>
      </c>
      <c r="F2561" s="65" t="s">
        <v>10</v>
      </c>
    </row>
    <row r="2562" hidden="1" spans="2:6">
      <c r="B2562" s="64" t="s">
        <v>72</v>
      </c>
      <c r="C2562" s="64" t="s">
        <v>876</v>
      </c>
      <c r="D2562" s="64" t="s">
        <v>5177</v>
      </c>
      <c r="E2562" s="64" t="s">
        <v>5178</v>
      </c>
      <c r="F2562" s="65" t="s">
        <v>10</v>
      </c>
    </row>
    <row r="2563" hidden="1" spans="2:6">
      <c r="B2563" s="64" t="s">
        <v>72</v>
      </c>
      <c r="C2563" s="64" t="s">
        <v>54</v>
      </c>
      <c r="D2563" s="64" t="s">
        <v>5179</v>
      </c>
      <c r="E2563" s="64" t="s">
        <v>5180</v>
      </c>
      <c r="F2563" s="65" t="s">
        <v>10</v>
      </c>
    </row>
    <row r="2564" hidden="1" spans="2:6">
      <c r="B2564" s="64" t="s">
        <v>115</v>
      </c>
      <c r="C2564" s="64" t="s">
        <v>871</v>
      </c>
      <c r="D2564" s="64" t="s">
        <v>5181</v>
      </c>
      <c r="E2564" s="64" t="s">
        <v>5182</v>
      </c>
      <c r="F2564" s="65" t="s">
        <v>10</v>
      </c>
    </row>
    <row r="2565" hidden="1" spans="2:6">
      <c r="B2565" s="64" t="s">
        <v>72</v>
      </c>
      <c r="C2565" s="64" t="s">
        <v>693</v>
      </c>
      <c r="D2565" s="64" t="s">
        <v>5183</v>
      </c>
      <c r="E2565" s="64" t="s">
        <v>5184</v>
      </c>
      <c r="F2565" s="65" t="s">
        <v>35</v>
      </c>
    </row>
    <row r="2566" hidden="1" spans="2:6">
      <c r="B2566" s="64" t="s">
        <v>115</v>
      </c>
      <c r="C2566" s="64" t="s">
        <v>871</v>
      </c>
      <c r="D2566" s="64" t="s">
        <v>5185</v>
      </c>
      <c r="E2566" s="64" t="s">
        <v>5186</v>
      </c>
      <c r="F2566" s="65" t="s">
        <v>35</v>
      </c>
    </row>
    <row r="2567" hidden="1" spans="2:6">
      <c r="B2567" s="64" t="s">
        <v>72</v>
      </c>
      <c r="C2567" s="64" t="s">
        <v>677</v>
      </c>
      <c r="D2567" s="64" t="s">
        <v>5187</v>
      </c>
      <c r="E2567" s="64" t="s">
        <v>5188</v>
      </c>
      <c r="F2567" s="65" t="s">
        <v>10</v>
      </c>
    </row>
    <row r="2568" hidden="1" spans="2:6">
      <c r="B2568" s="64" t="s">
        <v>14</v>
      </c>
      <c r="C2568" s="64" t="s">
        <v>972</v>
      </c>
      <c r="D2568" s="64" t="s">
        <v>5189</v>
      </c>
      <c r="E2568" s="64" t="s">
        <v>5188</v>
      </c>
      <c r="F2568" s="65" t="s">
        <v>10</v>
      </c>
    </row>
    <row r="2569" hidden="1" spans="2:6">
      <c r="B2569" s="64" t="s">
        <v>115</v>
      </c>
      <c r="C2569" s="64" t="s">
        <v>1247</v>
      </c>
      <c r="D2569" s="64" t="s">
        <v>5190</v>
      </c>
      <c r="E2569" s="64" t="s">
        <v>5191</v>
      </c>
      <c r="F2569" s="65" t="s">
        <v>10</v>
      </c>
    </row>
    <row r="2570" hidden="1" spans="2:6">
      <c r="B2570" s="64" t="s">
        <v>204</v>
      </c>
      <c r="C2570" s="64" t="s">
        <v>47</v>
      </c>
      <c r="D2570" s="64" t="s">
        <v>5192</v>
      </c>
      <c r="E2570" s="64" t="s">
        <v>5193</v>
      </c>
      <c r="F2570" s="65" t="s">
        <v>10</v>
      </c>
    </row>
    <row r="2571" hidden="1" spans="2:6">
      <c r="B2571" s="64" t="s">
        <v>115</v>
      </c>
      <c r="C2571" s="64" t="s">
        <v>1247</v>
      </c>
      <c r="D2571" s="64" t="s">
        <v>5194</v>
      </c>
      <c r="E2571" s="64" t="s">
        <v>5195</v>
      </c>
      <c r="F2571" s="65" t="s">
        <v>10</v>
      </c>
    </row>
    <row r="2572" hidden="1" spans="2:6">
      <c r="B2572" s="64" t="s">
        <v>14</v>
      </c>
      <c r="C2572" s="64" t="s">
        <v>443</v>
      </c>
      <c r="D2572" s="64" t="s">
        <v>5196</v>
      </c>
      <c r="E2572" s="64" t="s">
        <v>5197</v>
      </c>
      <c r="F2572" s="65" t="s">
        <v>35</v>
      </c>
    </row>
    <row r="2573" hidden="1" spans="2:6">
      <c r="B2573" s="64" t="s">
        <v>14</v>
      </c>
      <c r="C2573" s="64" t="s">
        <v>988</v>
      </c>
      <c r="D2573" s="64" t="s">
        <v>5198</v>
      </c>
      <c r="E2573" s="64" t="s">
        <v>5199</v>
      </c>
      <c r="F2573" s="65" t="s">
        <v>10</v>
      </c>
    </row>
    <row r="2574" hidden="1" spans="2:6">
      <c r="B2574" s="64" t="s">
        <v>72</v>
      </c>
      <c r="C2574" s="64" t="s">
        <v>680</v>
      </c>
      <c r="D2574" s="64" t="s">
        <v>5200</v>
      </c>
      <c r="E2574" s="64" t="s">
        <v>5201</v>
      </c>
      <c r="F2574" s="65" t="s">
        <v>10</v>
      </c>
    </row>
    <row r="2575" hidden="1" spans="2:6">
      <c r="B2575" s="64" t="s">
        <v>14</v>
      </c>
      <c r="C2575" s="64" t="s">
        <v>741</v>
      </c>
      <c r="D2575" s="64" t="s">
        <v>5202</v>
      </c>
      <c r="E2575" s="64" t="s">
        <v>5203</v>
      </c>
      <c r="F2575" s="65" t="s">
        <v>35</v>
      </c>
    </row>
    <row r="2576" hidden="1" spans="2:6">
      <c r="B2576" s="64" t="s">
        <v>14</v>
      </c>
      <c r="C2576" s="64" t="s">
        <v>896</v>
      </c>
      <c r="D2576" s="64" t="s">
        <v>5204</v>
      </c>
      <c r="E2576" s="64" t="s">
        <v>5203</v>
      </c>
      <c r="F2576" s="65" t="s">
        <v>35</v>
      </c>
    </row>
    <row r="2577" hidden="1" spans="2:6">
      <c r="B2577" s="64" t="s">
        <v>14</v>
      </c>
      <c r="C2577" s="64" t="s">
        <v>797</v>
      </c>
      <c r="D2577" s="64" t="s">
        <v>5205</v>
      </c>
      <c r="E2577" s="64" t="s">
        <v>5206</v>
      </c>
      <c r="F2577" s="65" t="s">
        <v>35</v>
      </c>
    </row>
    <row r="2578" hidden="1" spans="2:6">
      <c r="B2578" s="64" t="s">
        <v>115</v>
      </c>
      <c r="C2578" s="64" t="s">
        <v>938</v>
      </c>
      <c r="D2578" s="64" t="s">
        <v>5207</v>
      </c>
      <c r="E2578" s="64" t="s">
        <v>5208</v>
      </c>
      <c r="F2578" s="65" t="s">
        <v>10</v>
      </c>
    </row>
    <row r="2579" hidden="1" spans="2:6">
      <c r="B2579" s="64" t="s">
        <v>80</v>
      </c>
      <c r="C2579" s="64" t="s">
        <v>950</v>
      </c>
      <c r="D2579" s="64" t="s">
        <v>5209</v>
      </c>
      <c r="E2579" s="64" t="s">
        <v>5210</v>
      </c>
      <c r="F2579" s="65" t="s">
        <v>35</v>
      </c>
    </row>
    <row r="2580" hidden="1" spans="2:6">
      <c r="B2580" s="64" t="s">
        <v>72</v>
      </c>
      <c r="C2580" s="64" t="s">
        <v>26</v>
      </c>
      <c r="D2580" s="64" t="s">
        <v>5211</v>
      </c>
      <c r="E2580" s="64" t="s">
        <v>5212</v>
      </c>
      <c r="F2580" s="65" t="s">
        <v>10</v>
      </c>
    </row>
    <row r="2581" hidden="1" spans="2:6">
      <c r="B2581" s="64" t="s">
        <v>14</v>
      </c>
      <c r="C2581" s="64" t="s">
        <v>744</v>
      </c>
      <c r="D2581" s="64" t="s">
        <v>5213</v>
      </c>
      <c r="E2581" s="64" t="s">
        <v>5214</v>
      </c>
      <c r="F2581" s="65" t="s">
        <v>35</v>
      </c>
    </row>
    <row r="2582" hidden="1" spans="2:6">
      <c r="B2582" s="64" t="s">
        <v>690</v>
      </c>
      <c r="C2582" s="64" t="s">
        <v>321</v>
      </c>
      <c r="D2582" s="64" t="s">
        <v>5215</v>
      </c>
      <c r="E2582" s="64" t="s">
        <v>5216</v>
      </c>
      <c r="F2582" s="65" t="s">
        <v>10</v>
      </c>
    </row>
    <row r="2583" hidden="1" spans="2:6">
      <c r="B2583" s="64" t="s">
        <v>14</v>
      </c>
      <c r="C2583" s="64" t="s">
        <v>797</v>
      </c>
      <c r="D2583" s="64" t="s">
        <v>5217</v>
      </c>
      <c r="E2583" s="64" t="s">
        <v>5218</v>
      </c>
      <c r="F2583" s="65" t="s">
        <v>10</v>
      </c>
    </row>
    <row r="2584" hidden="1" spans="2:6">
      <c r="B2584" s="64" t="s">
        <v>115</v>
      </c>
      <c r="C2584" s="64" t="s">
        <v>1006</v>
      </c>
      <c r="D2584" s="64" t="s">
        <v>5219</v>
      </c>
      <c r="E2584" s="64" t="s">
        <v>5218</v>
      </c>
      <c r="F2584" s="65" t="s">
        <v>10</v>
      </c>
    </row>
    <row r="2585" hidden="1" spans="2:6">
      <c r="B2585" s="64" t="s">
        <v>80</v>
      </c>
      <c r="C2585" s="64" t="s">
        <v>262</v>
      </c>
      <c r="D2585" s="64" t="s">
        <v>5220</v>
      </c>
      <c r="E2585" s="64" t="s">
        <v>5221</v>
      </c>
      <c r="F2585" s="65" t="s">
        <v>10</v>
      </c>
    </row>
    <row r="2586" hidden="1" spans="2:6">
      <c r="B2586" s="64" t="s">
        <v>204</v>
      </c>
      <c r="C2586" s="64" t="s">
        <v>149</v>
      </c>
      <c r="D2586" s="64" t="s">
        <v>5222</v>
      </c>
      <c r="E2586" s="64" t="s">
        <v>5223</v>
      </c>
      <c r="F2586" s="65" t="s">
        <v>10</v>
      </c>
    </row>
    <row r="2587" hidden="1" spans="2:6">
      <c r="B2587" s="64" t="s">
        <v>204</v>
      </c>
      <c r="C2587" s="64" t="s">
        <v>149</v>
      </c>
      <c r="D2587" s="64" t="s">
        <v>5224</v>
      </c>
      <c r="E2587" s="64" t="s">
        <v>5225</v>
      </c>
      <c r="F2587" s="65" t="s">
        <v>10</v>
      </c>
    </row>
    <row r="2588" hidden="1" spans="2:6">
      <c r="B2588" s="64" t="s">
        <v>14</v>
      </c>
      <c r="C2588" s="64" t="s">
        <v>405</v>
      </c>
      <c r="D2588" s="64" t="s">
        <v>5226</v>
      </c>
      <c r="E2588" s="64" t="s">
        <v>5227</v>
      </c>
      <c r="F2588" s="65" t="s">
        <v>10</v>
      </c>
    </row>
    <row r="2589" hidden="1" spans="2:6">
      <c r="B2589" s="64" t="s">
        <v>80</v>
      </c>
      <c r="C2589" s="64" t="s">
        <v>81</v>
      </c>
      <c r="D2589" s="64" t="s">
        <v>5228</v>
      </c>
      <c r="E2589" s="64" t="s">
        <v>5229</v>
      </c>
      <c r="F2589" s="65" t="s">
        <v>35</v>
      </c>
    </row>
    <row r="2590" hidden="1" spans="2:6">
      <c r="B2590" s="64" t="s">
        <v>72</v>
      </c>
      <c r="C2590" s="64" t="s">
        <v>728</v>
      </c>
      <c r="D2590" s="64" t="s">
        <v>5230</v>
      </c>
      <c r="E2590" s="64" t="s">
        <v>5231</v>
      </c>
      <c r="F2590" s="65" t="s">
        <v>10</v>
      </c>
    </row>
    <row r="2591" hidden="1" spans="2:6">
      <c r="B2591" s="64" t="s">
        <v>14</v>
      </c>
      <c r="C2591" s="64" t="s">
        <v>669</v>
      </c>
      <c r="D2591" s="64" t="s">
        <v>5232</v>
      </c>
      <c r="E2591" s="64" t="s">
        <v>5233</v>
      </c>
      <c r="F2591" s="65" t="s">
        <v>10</v>
      </c>
    </row>
    <row r="2592" hidden="1" spans="2:6">
      <c r="B2592" s="64" t="s">
        <v>14</v>
      </c>
      <c r="C2592" s="64" t="s">
        <v>985</v>
      </c>
      <c r="D2592" s="64" t="s">
        <v>5234</v>
      </c>
      <c r="E2592" s="64" t="s">
        <v>5235</v>
      </c>
      <c r="F2592" s="65" t="s">
        <v>10</v>
      </c>
    </row>
    <row r="2593" hidden="1" spans="2:6">
      <c r="B2593" s="64" t="s">
        <v>14</v>
      </c>
      <c r="C2593" s="64" t="s">
        <v>763</v>
      </c>
      <c r="D2593" s="64" t="s">
        <v>5236</v>
      </c>
      <c r="E2593" s="64" t="s">
        <v>5237</v>
      </c>
      <c r="F2593" s="65" t="s">
        <v>10</v>
      </c>
    </row>
    <row r="2594" hidden="1" spans="2:6">
      <c r="B2594" s="64" t="s">
        <v>72</v>
      </c>
      <c r="C2594" s="64" t="s">
        <v>728</v>
      </c>
      <c r="D2594" s="64" t="s">
        <v>5238</v>
      </c>
      <c r="E2594" s="64" t="s">
        <v>5239</v>
      </c>
      <c r="F2594" s="65" t="s">
        <v>10</v>
      </c>
    </row>
    <row r="2595" hidden="1" spans="2:6">
      <c r="B2595" s="64" t="s">
        <v>72</v>
      </c>
      <c r="C2595" s="64" t="s">
        <v>357</v>
      </c>
      <c r="D2595" s="64" t="s">
        <v>5240</v>
      </c>
      <c r="E2595" s="64" t="s">
        <v>5241</v>
      </c>
      <c r="F2595" s="65" t="s">
        <v>10</v>
      </c>
    </row>
    <row r="2596" hidden="1" spans="2:6">
      <c r="B2596" s="64" t="s">
        <v>14</v>
      </c>
      <c r="C2596" s="64" t="s">
        <v>15</v>
      </c>
      <c r="D2596" s="64" t="s">
        <v>5242</v>
      </c>
      <c r="E2596" s="64" t="s">
        <v>5243</v>
      </c>
      <c r="F2596" s="65" t="s">
        <v>35</v>
      </c>
    </row>
    <row r="2597" hidden="1" spans="2:6">
      <c r="B2597" s="64" t="s">
        <v>14</v>
      </c>
      <c r="C2597" s="64" t="s">
        <v>15</v>
      </c>
      <c r="D2597" s="64" t="s">
        <v>5244</v>
      </c>
      <c r="E2597" s="64" t="s">
        <v>5245</v>
      </c>
      <c r="F2597" s="65" t="s">
        <v>35</v>
      </c>
    </row>
    <row r="2598" hidden="1" spans="2:6">
      <c r="B2598" s="64" t="s">
        <v>80</v>
      </c>
      <c r="C2598" s="64" t="s">
        <v>950</v>
      </c>
      <c r="D2598" s="64" t="s">
        <v>5246</v>
      </c>
      <c r="E2598" s="64" t="s">
        <v>5247</v>
      </c>
      <c r="F2598" s="65" t="s">
        <v>35</v>
      </c>
    </row>
    <row r="2599" hidden="1" spans="2:6">
      <c r="B2599" s="64" t="s">
        <v>14</v>
      </c>
      <c r="C2599" s="64" t="s">
        <v>699</v>
      </c>
      <c r="D2599" s="64" t="s">
        <v>5248</v>
      </c>
      <c r="E2599" s="64" t="s">
        <v>5249</v>
      </c>
      <c r="F2599" s="65" t="s">
        <v>35</v>
      </c>
    </row>
    <row r="2600" hidden="1" spans="2:6">
      <c r="B2600" s="64" t="s">
        <v>80</v>
      </c>
      <c r="C2600" s="64" t="s">
        <v>1354</v>
      </c>
      <c r="D2600" s="64" t="s">
        <v>5250</v>
      </c>
      <c r="E2600" s="64" t="s">
        <v>5251</v>
      </c>
      <c r="F2600" s="65" t="s">
        <v>35</v>
      </c>
    </row>
    <row r="2601" hidden="1" spans="2:6">
      <c r="B2601" s="64" t="s">
        <v>115</v>
      </c>
      <c r="C2601" s="64" t="s">
        <v>938</v>
      </c>
      <c r="D2601" s="64" t="s">
        <v>5252</v>
      </c>
      <c r="E2601" s="64" t="s">
        <v>5253</v>
      </c>
      <c r="F2601" s="65" t="s">
        <v>10</v>
      </c>
    </row>
    <row r="2602" hidden="1" spans="2:6">
      <c r="B2602" s="64" t="s">
        <v>115</v>
      </c>
      <c r="C2602" s="64" t="s">
        <v>1247</v>
      </c>
      <c r="D2602" s="64" t="s">
        <v>5254</v>
      </c>
      <c r="E2602" s="64" t="s">
        <v>5255</v>
      </c>
      <c r="F2602" s="65" t="s">
        <v>10</v>
      </c>
    </row>
    <row r="2603" hidden="1" spans="2:6">
      <c r="B2603" s="64" t="s">
        <v>72</v>
      </c>
      <c r="C2603" s="64" t="s">
        <v>707</v>
      </c>
      <c r="D2603" s="64" t="s">
        <v>5256</v>
      </c>
      <c r="E2603" s="64" t="s">
        <v>5257</v>
      </c>
      <c r="F2603" s="65" t="s">
        <v>10</v>
      </c>
    </row>
    <row r="2604" hidden="1" spans="2:6">
      <c r="B2604" s="64" t="s">
        <v>204</v>
      </c>
      <c r="C2604" s="64" t="s">
        <v>808</v>
      </c>
      <c r="D2604" s="64" t="s">
        <v>5258</v>
      </c>
      <c r="E2604" s="64" t="s">
        <v>5259</v>
      </c>
      <c r="F2604" s="65" t="s">
        <v>10</v>
      </c>
    </row>
    <row r="2605" hidden="1" spans="2:6">
      <c r="B2605" s="64" t="s">
        <v>80</v>
      </c>
      <c r="C2605" s="64" t="s">
        <v>805</v>
      </c>
      <c r="D2605" s="64" t="s">
        <v>5260</v>
      </c>
      <c r="E2605" s="64" t="s">
        <v>5261</v>
      </c>
      <c r="F2605" s="65" t="s">
        <v>10</v>
      </c>
    </row>
    <row r="2606" hidden="1" spans="2:6">
      <c r="B2606" s="64" t="s">
        <v>72</v>
      </c>
      <c r="C2606" s="64" t="s">
        <v>728</v>
      </c>
      <c r="D2606" s="64" t="s">
        <v>5262</v>
      </c>
      <c r="E2606" s="64" t="s">
        <v>5261</v>
      </c>
      <c r="F2606" s="65" t="s">
        <v>10</v>
      </c>
    </row>
    <row r="2607" hidden="1" spans="2:6">
      <c r="B2607" s="64" t="s">
        <v>80</v>
      </c>
      <c r="C2607" s="64" t="s">
        <v>856</v>
      </c>
      <c r="D2607" s="64" t="s">
        <v>5263</v>
      </c>
      <c r="E2607" s="64" t="s">
        <v>5264</v>
      </c>
      <c r="F2607" s="65" t="s">
        <v>10</v>
      </c>
    </row>
    <row r="2608" hidden="1" spans="2:6">
      <c r="B2608" s="64" t="s">
        <v>115</v>
      </c>
      <c r="C2608" s="64" t="s">
        <v>687</v>
      </c>
      <c r="D2608" s="64" t="s">
        <v>5265</v>
      </c>
      <c r="E2608" s="64" t="s">
        <v>5266</v>
      </c>
      <c r="F2608" s="65" t="s">
        <v>10</v>
      </c>
    </row>
    <row r="2609" hidden="1" spans="2:6">
      <c r="B2609" s="64" t="s">
        <v>14</v>
      </c>
      <c r="C2609" s="64" t="s">
        <v>800</v>
      </c>
      <c r="D2609" s="64" t="s">
        <v>5267</v>
      </c>
      <c r="E2609" s="64" t="s">
        <v>5268</v>
      </c>
      <c r="F2609" s="65" t="s">
        <v>35</v>
      </c>
    </row>
    <row r="2610" hidden="1" spans="2:6">
      <c r="B2610" s="64" t="s">
        <v>115</v>
      </c>
      <c r="C2610" s="64" t="s">
        <v>381</v>
      </c>
      <c r="D2610" s="64" t="s">
        <v>5269</v>
      </c>
      <c r="E2610" s="64" t="s">
        <v>5270</v>
      </c>
      <c r="F2610" s="65" t="s">
        <v>35</v>
      </c>
    </row>
    <row r="2611" hidden="1" spans="2:6">
      <c r="B2611" s="64" t="s">
        <v>80</v>
      </c>
      <c r="C2611" s="64" t="s">
        <v>262</v>
      </c>
      <c r="D2611" s="64" t="s">
        <v>5271</v>
      </c>
      <c r="E2611" s="64" t="s">
        <v>5272</v>
      </c>
      <c r="F2611" s="65" t="s">
        <v>35</v>
      </c>
    </row>
    <row r="2612" hidden="1" spans="2:6">
      <c r="B2612" s="64" t="s">
        <v>72</v>
      </c>
      <c r="C2612" s="64" t="s">
        <v>672</v>
      </c>
      <c r="D2612" s="64" t="s">
        <v>5273</v>
      </c>
      <c r="E2612" s="64" t="s">
        <v>5274</v>
      </c>
      <c r="F2612" s="65" t="s">
        <v>10</v>
      </c>
    </row>
    <row r="2613" hidden="1" spans="2:6">
      <c r="B2613" s="64" t="s">
        <v>14</v>
      </c>
      <c r="C2613" s="64" t="s">
        <v>136</v>
      </c>
      <c r="D2613" s="64" t="s">
        <v>5275</v>
      </c>
      <c r="E2613" s="64" t="s">
        <v>5276</v>
      </c>
      <c r="F2613" s="65" t="s">
        <v>10</v>
      </c>
    </row>
    <row r="2614" hidden="1" spans="2:6">
      <c r="B2614" s="64" t="s">
        <v>14</v>
      </c>
      <c r="C2614" s="64" t="s">
        <v>699</v>
      </c>
      <c r="D2614" s="64" t="s">
        <v>5277</v>
      </c>
      <c r="E2614" s="64" t="s">
        <v>5276</v>
      </c>
      <c r="F2614" s="65" t="s">
        <v>10</v>
      </c>
    </row>
    <row r="2615" hidden="1" spans="2:6">
      <c r="B2615" s="64" t="s">
        <v>204</v>
      </c>
      <c r="C2615" s="64" t="s">
        <v>47</v>
      </c>
      <c r="D2615" s="64" t="s">
        <v>5278</v>
      </c>
      <c r="E2615" s="64" t="s">
        <v>5279</v>
      </c>
      <c r="F2615" s="65" t="s">
        <v>10</v>
      </c>
    </row>
    <row r="2616" hidden="1" spans="2:6">
      <c r="B2616" s="64" t="s">
        <v>14</v>
      </c>
      <c r="C2616" s="64" t="s">
        <v>896</v>
      </c>
      <c r="D2616" s="64" t="s">
        <v>5280</v>
      </c>
      <c r="E2616" s="64" t="s">
        <v>5281</v>
      </c>
      <c r="F2616" s="65" t="s">
        <v>35</v>
      </c>
    </row>
    <row r="2617" hidden="1" spans="2:6">
      <c r="B2617" s="64" t="s">
        <v>72</v>
      </c>
      <c r="C2617" s="64" t="s">
        <v>26</v>
      </c>
      <c r="D2617" s="64" t="s">
        <v>5282</v>
      </c>
      <c r="E2617" s="64" t="s">
        <v>5283</v>
      </c>
      <c r="F2617" s="65" t="s">
        <v>10</v>
      </c>
    </row>
    <row r="2618" hidden="1" spans="2:6">
      <c r="B2618" s="64" t="s">
        <v>204</v>
      </c>
      <c r="C2618" s="64" t="s">
        <v>808</v>
      </c>
      <c r="D2618" s="64" t="s">
        <v>5284</v>
      </c>
      <c r="E2618" s="64" t="s">
        <v>5285</v>
      </c>
      <c r="F2618" s="65" t="s">
        <v>35</v>
      </c>
    </row>
    <row r="2619" hidden="1" spans="2:6">
      <c r="B2619" s="64" t="s">
        <v>72</v>
      </c>
      <c r="C2619" s="64" t="s">
        <v>54</v>
      </c>
      <c r="D2619" s="64" t="s">
        <v>5286</v>
      </c>
      <c r="E2619" s="64" t="s">
        <v>5287</v>
      </c>
      <c r="F2619" s="65" t="s">
        <v>10</v>
      </c>
    </row>
    <row r="2620" hidden="1" spans="2:6">
      <c r="B2620" s="64" t="s">
        <v>72</v>
      </c>
      <c r="C2620" s="64" t="s">
        <v>680</v>
      </c>
      <c r="D2620" s="64" t="s">
        <v>5288</v>
      </c>
      <c r="E2620" s="64" t="s">
        <v>5289</v>
      </c>
      <c r="F2620" s="65" t="s">
        <v>10</v>
      </c>
    </row>
    <row r="2621" hidden="1" spans="2:6">
      <c r="B2621" s="64" t="s">
        <v>14</v>
      </c>
      <c r="C2621" s="64" t="s">
        <v>985</v>
      </c>
      <c r="D2621" s="64" t="s">
        <v>5290</v>
      </c>
      <c r="E2621" s="64" t="s">
        <v>5291</v>
      </c>
      <c r="F2621" s="65" t="s">
        <v>35</v>
      </c>
    </row>
    <row r="2622" hidden="1" spans="2:6">
      <c r="B2622" s="64" t="s">
        <v>80</v>
      </c>
      <c r="C2622" s="64" t="s">
        <v>856</v>
      </c>
      <c r="D2622" s="64" t="s">
        <v>5292</v>
      </c>
      <c r="E2622" s="64" t="s">
        <v>5293</v>
      </c>
      <c r="F2622" s="65" t="s">
        <v>35</v>
      </c>
    </row>
    <row r="2623" hidden="1" spans="2:6">
      <c r="B2623" s="64" t="s">
        <v>14</v>
      </c>
      <c r="C2623" s="64" t="s">
        <v>787</v>
      </c>
      <c r="D2623" s="64" t="s">
        <v>5294</v>
      </c>
      <c r="E2623" s="64" t="s">
        <v>5295</v>
      </c>
      <c r="F2623" s="65" t="s">
        <v>35</v>
      </c>
    </row>
    <row r="2624" hidden="1" spans="2:6">
      <c r="B2624" s="64" t="s">
        <v>115</v>
      </c>
      <c r="C2624" s="64" t="s">
        <v>663</v>
      </c>
      <c r="D2624" s="64" t="s">
        <v>5296</v>
      </c>
      <c r="E2624" s="64" t="s">
        <v>5297</v>
      </c>
      <c r="F2624" s="65" t="s">
        <v>10</v>
      </c>
    </row>
    <row r="2625" hidden="1" spans="2:6">
      <c r="B2625" s="64" t="s">
        <v>14</v>
      </c>
      <c r="C2625" s="64" t="s">
        <v>350</v>
      </c>
      <c r="D2625" s="64" t="s">
        <v>5298</v>
      </c>
      <c r="E2625" s="64" t="s">
        <v>5299</v>
      </c>
      <c r="F2625" s="65" t="s">
        <v>35</v>
      </c>
    </row>
    <row r="2626" hidden="1" spans="2:6">
      <c r="B2626" s="64" t="s">
        <v>14</v>
      </c>
      <c r="C2626" s="64" t="s">
        <v>896</v>
      </c>
      <c r="D2626" s="64" t="s">
        <v>5300</v>
      </c>
      <c r="E2626" s="64" t="s">
        <v>5301</v>
      </c>
      <c r="F2626" s="65" t="s">
        <v>35</v>
      </c>
    </row>
    <row r="2627" hidden="1" spans="2:6">
      <c r="B2627" s="64" t="s">
        <v>14</v>
      </c>
      <c r="C2627" s="64" t="s">
        <v>884</v>
      </c>
      <c r="D2627" s="64" t="s">
        <v>5302</v>
      </c>
      <c r="E2627" s="64" t="s">
        <v>5301</v>
      </c>
      <c r="F2627" s="65" t="s">
        <v>35</v>
      </c>
    </row>
    <row r="2628" hidden="1" spans="2:6">
      <c r="B2628" s="64" t="s">
        <v>80</v>
      </c>
      <c r="C2628" s="64" t="s">
        <v>1354</v>
      </c>
      <c r="D2628" s="64" t="s">
        <v>5303</v>
      </c>
      <c r="E2628" s="64" t="s">
        <v>5304</v>
      </c>
      <c r="F2628" s="65" t="s">
        <v>35</v>
      </c>
    </row>
    <row r="2629" hidden="1" spans="2:6">
      <c r="B2629" s="64" t="s">
        <v>204</v>
      </c>
      <c r="C2629" s="64" t="s">
        <v>752</v>
      </c>
      <c r="D2629" s="64" t="s">
        <v>5305</v>
      </c>
      <c r="E2629" s="64" t="s">
        <v>5306</v>
      </c>
      <c r="F2629" s="65" t="s">
        <v>10</v>
      </c>
    </row>
    <row r="2630" hidden="1" spans="2:6">
      <c r="B2630" s="64" t="s">
        <v>14</v>
      </c>
      <c r="C2630" s="64" t="s">
        <v>831</v>
      </c>
      <c r="D2630" s="64" t="s">
        <v>5307</v>
      </c>
      <c r="E2630" s="64" t="s">
        <v>5308</v>
      </c>
      <c r="F2630" s="65" t="s">
        <v>35</v>
      </c>
    </row>
    <row r="2631" hidden="1" spans="2:6">
      <c r="B2631" s="64" t="s">
        <v>14</v>
      </c>
      <c r="C2631" s="64" t="s">
        <v>405</v>
      </c>
      <c r="D2631" s="64" t="s">
        <v>5309</v>
      </c>
      <c r="E2631" s="64" t="s">
        <v>5310</v>
      </c>
      <c r="F2631" s="65" t="s">
        <v>35</v>
      </c>
    </row>
    <row r="2632" hidden="1" spans="2:6">
      <c r="B2632" s="64" t="s">
        <v>14</v>
      </c>
      <c r="C2632" s="64" t="s">
        <v>443</v>
      </c>
      <c r="D2632" s="64" t="s">
        <v>5311</v>
      </c>
      <c r="E2632" s="64" t="s">
        <v>5312</v>
      </c>
      <c r="F2632" s="65" t="s">
        <v>35</v>
      </c>
    </row>
    <row r="2633" hidden="1" spans="2:6">
      <c r="B2633" s="64" t="s">
        <v>14</v>
      </c>
      <c r="C2633" s="64" t="s">
        <v>660</v>
      </c>
      <c r="D2633" s="64" t="s">
        <v>5313</v>
      </c>
      <c r="E2633" s="64" t="s">
        <v>5314</v>
      </c>
      <c r="F2633" s="65" t="s">
        <v>35</v>
      </c>
    </row>
    <row r="2634" hidden="1" spans="2:6">
      <c r="B2634" s="64" t="s">
        <v>115</v>
      </c>
      <c r="C2634" s="64" t="s">
        <v>663</v>
      </c>
      <c r="D2634" s="64" t="s">
        <v>5315</v>
      </c>
      <c r="E2634" s="64" t="s">
        <v>5316</v>
      </c>
      <c r="F2634" s="65" t="s">
        <v>35</v>
      </c>
    </row>
    <row r="2635" hidden="1" spans="2:6">
      <c r="B2635" s="64" t="s">
        <v>72</v>
      </c>
      <c r="C2635" s="64" t="s">
        <v>146</v>
      </c>
      <c r="D2635" s="64" t="s">
        <v>5317</v>
      </c>
      <c r="E2635" s="64" t="s">
        <v>5318</v>
      </c>
      <c r="F2635" s="65" t="s">
        <v>10</v>
      </c>
    </row>
    <row r="2636" hidden="1" spans="2:6">
      <c r="B2636" s="64" t="s">
        <v>72</v>
      </c>
      <c r="C2636" s="64" t="s">
        <v>1469</v>
      </c>
      <c r="D2636" s="64" t="s">
        <v>5319</v>
      </c>
      <c r="E2636" s="64" t="s">
        <v>5320</v>
      </c>
      <c r="F2636" s="65" t="s">
        <v>10</v>
      </c>
    </row>
    <row r="2637" hidden="1" spans="2:6">
      <c r="B2637" s="64" t="s">
        <v>80</v>
      </c>
      <c r="C2637" s="64" t="s">
        <v>856</v>
      </c>
      <c r="D2637" s="64" t="s">
        <v>5321</v>
      </c>
      <c r="E2637" s="64" t="s">
        <v>5322</v>
      </c>
      <c r="F2637" s="65" t="s">
        <v>35</v>
      </c>
    </row>
    <row r="2638" hidden="1" spans="2:6">
      <c r="B2638" s="64" t="s">
        <v>115</v>
      </c>
      <c r="C2638" s="64" t="s">
        <v>760</v>
      </c>
      <c r="D2638" s="64" t="s">
        <v>5323</v>
      </c>
      <c r="E2638" s="64" t="s">
        <v>5324</v>
      </c>
      <c r="F2638" s="65" t="s">
        <v>10</v>
      </c>
    </row>
    <row r="2639" hidden="1" spans="2:6">
      <c r="B2639" s="64" t="s">
        <v>690</v>
      </c>
      <c r="C2639" s="64" t="s">
        <v>402</v>
      </c>
      <c r="D2639" s="64" t="s">
        <v>5325</v>
      </c>
      <c r="E2639" s="64" t="s">
        <v>5326</v>
      </c>
      <c r="F2639" s="65" t="s">
        <v>10</v>
      </c>
    </row>
    <row r="2640" hidden="1" spans="2:6">
      <c r="B2640" s="64" t="s">
        <v>80</v>
      </c>
      <c r="C2640" s="64" t="s">
        <v>1354</v>
      </c>
      <c r="D2640" s="64" t="s">
        <v>5327</v>
      </c>
      <c r="E2640" s="64" t="s">
        <v>5328</v>
      </c>
      <c r="F2640" s="65" t="s">
        <v>10</v>
      </c>
    </row>
    <row r="2641" hidden="1" spans="2:6">
      <c r="B2641" s="64" t="s">
        <v>690</v>
      </c>
      <c r="C2641" s="64" t="s">
        <v>372</v>
      </c>
      <c r="D2641" s="64" t="s">
        <v>5329</v>
      </c>
      <c r="E2641" s="64" t="s">
        <v>5330</v>
      </c>
      <c r="F2641" s="65" t="s">
        <v>10</v>
      </c>
    </row>
    <row r="2642" hidden="1" spans="2:6">
      <c r="B2642" s="64" t="s">
        <v>204</v>
      </c>
      <c r="C2642" s="64" t="s">
        <v>47</v>
      </c>
      <c r="D2642" s="64" t="s">
        <v>5331</v>
      </c>
      <c r="E2642" s="64" t="s">
        <v>5332</v>
      </c>
      <c r="F2642" s="65" t="s">
        <v>10</v>
      </c>
    </row>
    <row r="2643" hidden="1" spans="2:6">
      <c r="B2643" s="64" t="s">
        <v>14</v>
      </c>
      <c r="C2643" s="64" t="s">
        <v>15</v>
      </c>
      <c r="D2643" s="64" t="s">
        <v>5333</v>
      </c>
      <c r="E2643" s="64" t="s">
        <v>5334</v>
      </c>
      <c r="F2643" s="65" t="s">
        <v>10</v>
      </c>
    </row>
    <row r="2644" hidden="1" spans="2:6">
      <c r="B2644" s="64" t="s">
        <v>115</v>
      </c>
      <c r="C2644" s="64" t="s">
        <v>462</v>
      </c>
      <c r="D2644" s="64" t="s">
        <v>5335</v>
      </c>
      <c r="E2644" s="64" t="s">
        <v>5336</v>
      </c>
      <c r="F2644" s="65" t="s">
        <v>10</v>
      </c>
    </row>
    <row r="2645" hidden="1" spans="2:6">
      <c r="B2645" s="64" t="s">
        <v>72</v>
      </c>
      <c r="C2645" s="64" t="s">
        <v>853</v>
      </c>
      <c r="D2645" s="64" t="s">
        <v>5337</v>
      </c>
      <c r="E2645" s="64" t="s">
        <v>5338</v>
      </c>
      <c r="F2645" s="65" t="s">
        <v>10</v>
      </c>
    </row>
    <row r="2646" hidden="1" spans="2:6">
      <c r="B2646" s="64" t="s">
        <v>14</v>
      </c>
      <c r="C2646" s="64" t="s">
        <v>831</v>
      </c>
      <c r="D2646" s="64" t="s">
        <v>5339</v>
      </c>
      <c r="E2646" s="64" t="s">
        <v>5340</v>
      </c>
      <c r="F2646" s="65" t="s">
        <v>35</v>
      </c>
    </row>
    <row r="2647" hidden="1" spans="2:6">
      <c r="B2647" s="64" t="s">
        <v>72</v>
      </c>
      <c r="C2647" s="64" t="s">
        <v>853</v>
      </c>
      <c r="D2647" s="64" t="s">
        <v>5341</v>
      </c>
      <c r="E2647" s="64" t="s">
        <v>5342</v>
      </c>
      <c r="F2647" s="65" t="s">
        <v>35</v>
      </c>
    </row>
    <row r="2648" hidden="1" spans="2:6">
      <c r="B2648" s="64" t="s">
        <v>204</v>
      </c>
      <c r="C2648" s="64" t="s">
        <v>710</v>
      </c>
      <c r="D2648" s="64" t="s">
        <v>5343</v>
      </c>
      <c r="E2648" s="64" t="s">
        <v>5344</v>
      </c>
      <c r="F2648" s="65" t="s">
        <v>35</v>
      </c>
    </row>
    <row r="2649" hidden="1" spans="2:6">
      <c r="B2649" s="64" t="s">
        <v>72</v>
      </c>
      <c r="C2649" s="64" t="s">
        <v>876</v>
      </c>
      <c r="D2649" s="64" t="s">
        <v>5345</v>
      </c>
      <c r="E2649" s="64" t="s">
        <v>5346</v>
      </c>
      <c r="F2649" s="65" t="s">
        <v>10</v>
      </c>
    </row>
    <row r="2650" hidden="1" spans="2:6">
      <c r="B2650" s="64" t="s">
        <v>14</v>
      </c>
      <c r="C2650" s="64" t="s">
        <v>887</v>
      </c>
      <c r="D2650" s="64" t="s">
        <v>5347</v>
      </c>
      <c r="E2650" s="64" t="s">
        <v>5348</v>
      </c>
      <c r="F2650" s="65" t="s">
        <v>35</v>
      </c>
    </row>
    <row r="2651" hidden="1" spans="2:6">
      <c r="B2651" s="64" t="s">
        <v>690</v>
      </c>
      <c r="C2651" s="64" t="s">
        <v>696</v>
      </c>
      <c r="D2651" s="64" t="s">
        <v>5349</v>
      </c>
      <c r="E2651" s="64" t="s">
        <v>5350</v>
      </c>
      <c r="F2651" s="65" t="s">
        <v>10</v>
      </c>
    </row>
    <row r="2652" hidden="1" spans="2:6">
      <c r="B2652" s="64" t="s">
        <v>115</v>
      </c>
      <c r="C2652" s="64" t="s">
        <v>717</v>
      </c>
      <c r="D2652" s="64" t="s">
        <v>5351</v>
      </c>
      <c r="E2652" s="64" t="s">
        <v>5352</v>
      </c>
      <c r="F2652" s="65" t="s">
        <v>10</v>
      </c>
    </row>
    <row r="2653" hidden="1" spans="2:6">
      <c r="B2653" s="64" t="s">
        <v>14</v>
      </c>
      <c r="C2653" s="64" t="s">
        <v>666</v>
      </c>
      <c r="D2653" s="64" t="s">
        <v>5353</v>
      </c>
      <c r="E2653" s="64" t="s">
        <v>5354</v>
      </c>
      <c r="F2653" s="65" t="s">
        <v>35</v>
      </c>
    </row>
    <row r="2654" hidden="1" spans="2:6">
      <c r="B2654" s="64" t="s">
        <v>115</v>
      </c>
      <c r="C2654" s="64" t="s">
        <v>1006</v>
      </c>
      <c r="D2654" s="64" t="s">
        <v>5355</v>
      </c>
      <c r="E2654" s="64" t="s">
        <v>5356</v>
      </c>
      <c r="F2654" s="65" t="s">
        <v>10</v>
      </c>
    </row>
    <row r="2655" hidden="1" spans="2:6">
      <c r="B2655" s="64" t="s">
        <v>14</v>
      </c>
      <c r="C2655" s="64" t="s">
        <v>660</v>
      </c>
      <c r="D2655" s="64" t="s">
        <v>5357</v>
      </c>
      <c r="E2655" s="64" t="s">
        <v>5358</v>
      </c>
      <c r="F2655" s="65" t="s">
        <v>10</v>
      </c>
    </row>
    <row r="2656" hidden="1" spans="2:6">
      <c r="B2656" s="64" t="s">
        <v>115</v>
      </c>
      <c r="C2656" s="64" t="s">
        <v>938</v>
      </c>
      <c r="D2656" s="64" t="s">
        <v>5359</v>
      </c>
      <c r="E2656" s="64" t="s">
        <v>5360</v>
      </c>
      <c r="F2656" s="65" t="s">
        <v>10</v>
      </c>
    </row>
    <row r="2657" hidden="1" spans="2:6">
      <c r="B2657" s="64" t="s">
        <v>14</v>
      </c>
      <c r="C2657" s="64" t="s">
        <v>787</v>
      </c>
      <c r="D2657" s="64" t="s">
        <v>5361</v>
      </c>
      <c r="E2657" s="64" t="s">
        <v>5362</v>
      </c>
      <c r="F2657" s="65" t="s">
        <v>35</v>
      </c>
    </row>
    <row r="2658" hidden="1" spans="2:6">
      <c r="B2658" s="64" t="s">
        <v>72</v>
      </c>
      <c r="C2658" s="64" t="s">
        <v>876</v>
      </c>
      <c r="D2658" s="64" t="s">
        <v>5363</v>
      </c>
      <c r="E2658" s="64" t="s">
        <v>5364</v>
      </c>
      <c r="F2658" s="65" t="s">
        <v>10</v>
      </c>
    </row>
    <row r="2659" hidden="1" spans="2:6">
      <c r="B2659" s="64" t="s">
        <v>14</v>
      </c>
      <c r="C2659" s="64" t="s">
        <v>669</v>
      </c>
      <c r="D2659" s="64" t="s">
        <v>5365</v>
      </c>
      <c r="E2659" s="64" t="s">
        <v>5366</v>
      </c>
      <c r="F2659" s="65" t="s">
        <v>10</v>
      </c>
    </row>
    <row r="2660" hidden="1" spans="2:6">
      <c r="B2660" s="64" t="s">
        <v>204</v>
      </c>
      <c r="C2660" s="64" t="s">
        <v>752</v>
      </c>
      <c r="D2660" s="64" t="s">
        <v>5367</v>
      </c>
      <c r="E2660" s="64" t="s">
        <v>5368</v>
      </c>
      <c r="F2660" s="65" t="s">
        <v>10</v>
      </c>
    </row>
    <row r="2661" hidden="1" spans="2:6">
      <c r="B2661" s="64" t="s">
        <v>14</v>
      </c>
      <c r="C2661" s="64" t="s">
        <v>887</v>
      </c>
      <c r="D2661" s="64" t="s">
        <v>5369</v>
      </c>
      <c r="E2661" s="64" t="s">
        <v>5370</v>
      </c>
      <c r="F2661" s="65" t="s">
        <v>35</v>
      </c>
    </row>
    <row r="2662" hidden="1" spans="2:6">
      <c r="B2662" s="64" t="s">
        <v>14</v>
      </c>
      <c r="C2662" s="64" t="s">
        <v>660</v>
      </c>
      <c r="D2662" s="64" t="s">
        <v>5371</v>
      </c>
      <c r="E2662" s="64" t="s">
        <v>5372</v>
      </c>
      <c r="F2662" s="65" t="s">
        <v>10</v>
      </c>
    </row>
    <row r="2663" hidden="1" spans="2:6">
      <c r="B2663" s="64" t="s">
        <v>115</v>
      </c>
      <c r="C2663" s="64" t="s">
        <v>717</v>
      </c>
      <c r="D2663" s="64" t="s">
        <v>5373</v>
      </c>
      <c r="E2663" s="64" t="s">
        <v>5374</v>
      </c>
      <c r="F2663" s="65" t="s">
        <v>10</v>
      </c>
    </row>
    <row r="2664" hidden="1" spans="2:6">
      <c r="B2664" s="64" t="s">
        <v>14</v>
      </c>
      <c r="C2664" s="64" t="s">
        <v>443</v>
      </c>
      <c r="D2664" s="64" t="s">
        <v>5375</v>
      </c>
      <c r="E2664" s="64" t="s">
        <v>5376</v>
      </c>
      <c r="F2664" s="65" t="s">
        <v>35</v>
      </c>
    </row>
    <row r="2665" hidden="1" spans="2:6">
      <c r="B2665" s="64" t="s">
        <v>14</v>
      </c>
      <c r="C2665" s="64" t="s">
        <v>669</v>
      </c>
      <c r="D2665" s="64" t="s">
        <v>5377</v>
      </c>
      <c r="E2665" s="64" t="s">
        <v>5378</v>
      </c>
      <c r="F2665" s="65" t="s">
        <v>35</v>
      </c>
    </row>
    <row r="2666" hidden="1" spans="2:6">
      <c r="B2666" s="64" t="s">
        <v>14</v>
      </c>
      <c r="C2666" s="64" t="s">
        <v>136</v>
      </c>
      <c r="D2666" s="64" t="s">
        <v>5379</v>
      </c>
      <c r="E2666" s="64" t="s">
        <v>5380</v>
      </c>
      <c r="F2666" s="65" t="s">
        <v>10</v>
      </c>
    </row>
    <row r="2667" hidden="1" spans="2:6">
      <c r="B2667" s="64" t="s">
        <v>14</v>
      </c>
      <c r="C2667" s="64" t="s">
        <v>945</v>
      </c>
      <c r="D2667" s="64" t="s">
        <v>5381</v>
      </c>
      <c r="E2667" s="64" t="s">
        <v>5382</v>
      </c>
      <c r="F2667" s="65" t="s">
        <v>35</v>
      </c>
    </row>
    <row r="2668" hidden="1" spans="2:6">
      <c r="B2668" s="64" t="s">
        <v>14</v>
      </c>
      <c r="C2668" s="64" t="s">
        <v>350</v>
      </c>
      <c r="D2668" s="64" t="s">
        <v>5383</v>
      </c>
      <c r="E2668" s="64" t="s">
        <v>5384</v>
      </c>
      <c r="F2668" s="65" t="s">
        <v>10</v>
      </c>
    </row>
    <row r="2669" hidden="1" spans="2:6">
      <c r="B2669" s="64" t="s">
        <v>115</v>
      </c>
      <c r="C2669" s="64" t="s">
        <v>704</v>
      </c>
      <c r="D2669" s="64" t="s">
        <v>5385</v>
      </c>
      <c r="E2669" s="64" t="s">
        <v>5386</v>
      </c>
      <c r="F2669" s="65" t="s">
        <v>10</v>
      </c>
    </row>
    <row r="2670" hidden="1" spans="2:6">
      <c r="B2670" s="64" t="s">
        <v>80</v>
      </c>
      <c r="C2670" s="64" t="s">
        <v>1354</v>
      </c>
      <c r="D2670" s="64" t="s">
        <v>5387</v>
      </c>
      <c r="E2670" s="64" t="s">
        <v>5388</v>
      </c>
      <c r="F2670" s="65" t="s">
        <v>35</v>
      </c>
    </row>
    <row r="2671" hidden="1" spans="2:6">
      <c r="B2671" s="64" t="s">
        <v>115</v>
      </c>
      <c r="C2671" s="64" t="s">
        <v>1247</v>
      </c>
      <c r="D2671" s="64" t="s">
        <v>5389</v>
      </c>
      <c r="E2671" s="64" t="s">
        <v>5390</v>
      </c>
      <c r="F2671" s="65" t="s">
        <v>10</v>
      </c>
    </row>
    <row r="2672" hidden="1" spans="2:6">
      <c r="B2672" s="64" t="s">
        <v>14</v>
      </c>
      <c r="C2672" s="64" t="s">
        <v>136</v>
      </c>
      <c r="D2672" s="64" t="s">
        <v>5391</v>
      </c>
      <c r="E2672" s="64" t="s">
        <v>5392</v>
      </c>
      <c r="F2672" s="65" t="s">
        <v>10</v>
      </c>
    </row>
    <row r="2673" hidden="1" spans="2:6">
      <c r="B2673" s="64" t="s">
        <v>14</v>
      </c>
      <c r="C2673" s="64" t="s">
        <v>797</v>
      </c>
      <c r="D2673" s="64" t="s">
        <v>5393</v>
      </c>
      <c r="E2673" s="64" t="s">
        <v>5394</v>
      </c>
      <c r="F2673" s="65" t="s">
        <v>35</v>
      </c>
    </row>
    <row r="2674" hidden="1" spans="2:6">
      <c r="B2674" s="64" t="s">
        <v>115</v>
      </c>
      <c r="C2674" s="64" t="s">
        <v>760</v>
      </c>
      <c r="D2674" s="64" t="s">
        <v>5395</v>
      </c>
      <c r="E2674" s="64" t="s">
        <v>5396</v>
      </c>
      <c r="F2674" s="65" t="s">
        <v>10</v>
      </c>
    </row>
    <row r="2675" hidden="1" spans="2:6">
      <c r="B2675" s="64" t="s">
        <v>72</v>
      </c>
      <c r="C2675" s="64" t="s">
        <v>677</v>
      </c>
      <c r="D2675" s="64" t="s">
        <v>5397</v>
      </c>
      <c r="E2675" s="64" t="s">
        <v>5398</v>
      </c>
      <c r="F2675" s="65" t="s">
        <v>10</v>
      </c>
    </row>
    <row r="2676" hidden="1" spans="2:6">
      <c r="B2676" s="64" t="s">
        <v>72</v>
      </c>
      <c r="C2676" s="64" t="s">
        <v>881</v>
      </c>
      <c r="D2676" s="64" t="s">
        <v>5399</v>
      </c>
      <c r="E2676" s="64" t="s">
        <v>5400</v>
      </c>
      <c r="F2676" s="65" t="s">
        <v>10</v>
      </c>
    </row>
    <row r="2677" hidden="1" spans="2:6">
      <c r="B2677" s="64" t="s">
        <v>14</v>
      </c>
      <c r="C2677" s="64" t="s">
        <v>699</v>
      </c>
      <c r="D2677" s="64" t="s">
        <v>5401</v>
      </c>
      <c r="E2677" s="64" t="s">
        <v>5402</v>
      </c>
      <c r="F2677" s="65" t="s">
        <v>35</v>
      </c>
    </row>
    <row r="2678" hidden="1" spans="2:6">
      <c r="B2678" s="64" t="s">
        <v>14</v>
      </c>
      <c r="C2678" s="64" t="s">
        <v>896</v>
      </c>
      <c r="D2678" s="64" t="s">
        <v>5403</v>
      </c>
      <c r="E2678" s="64" t="s">
        <v>5404</v>
      </c>
      <c r="F2678" s="65" t="s">
        <v>10</v>
      </c>
    </row>
    <row r="2679" hidden="1" spans="2:6">
      <c r="B2679" s="64" t="s">
        <v>690</v>
      </c>
      <c r="C2679" s="64" t="s">
        <v>696</v>
      </c>
      <c r="D2679" s="64" t="s">
        <v>5405</v>
      </c>
      <c r="E2679" s="64" t="s">
        <v>5406</v>
      </c>
      <c r="F2679" s="65" t="s">
        <v>10</v>
      </c>
    </row>
    <row r="2680" hidden="1" spans="2:6">
      <c r="B2680" s="64" t="s">
        <v>14</v>
      </c>
      <c r="C2680" s="64" t="s">
        <v>763</v>
      </c>
      <c r="D2680" s="64" t="s">
        <v>5407</v>
      </c>
      <c r="E2680" s="64" t="s">
        <v>5408</v>
      </c>
      <c r="F2680" s="65" t="s">
        <v>10</v>
      </c>
    </row>
    <row r="2681" hidden="1" spans="2:6">
      <c r="B2681" s="64" t="s">
        <v>204</v>
      </c>
      <c r="C2681" s="64" t="s">
        <v>710</v>
      </c>
      <c r="D2681" s="64" t="s">
        <v>5409</v>
      </c>
      <c r="E2681" s="64" t="s">
        <v>5410</v>
      </c>
      <c r="F2681" s="65" t="s">
        <v>35</v>
      </c>
    </row>
    <row r="2682" hidden="1" spans="2:6">
      <c r="B2682" s="64" t="s">
        <v>115</v>
      </c>
      <c r="C2682" s="64" t="s">
        <v>663</v>
      </c>
      <c r="D2682" s="64" t="s">
        <v>5411</v>
      </c>
      <c r="E2682" s="64" t="s">
        <v>5412</v>
      </c>
      <c r="F2682" s="65" t="s">
        <v>10</v>
      </c>
    </row>
    <row r="2683" hidden="1" spans="2:6">
      <c r="B2683" s="64" t="s">
        <v>115</v>
      </c>
      <c r="C2683" s="64" t="s">
        <v>871</v>
      </c>
      <c r="D2683" s="64" t="s">
        <v>5413</v>
      </c>
      <c r="E2683" s="64" t="s">
        <v>5414</v>
      </c>
      <c r="F2683" s="65" t="s">
        <v>10</v>
      </c>
    </row>
    <row r="2684" hidden="1" spans="2:6">
      <c r="B2684" s="64" t="s">
        <v>115</v>
      </c>
      <c r="C2684" s="64" t="s">
        <v>792</v>
      </c>
      <c r="D2684" s="64" t="s">
        <v>5415</v>
      </c>
      <c r="E2684" s="64" t="s">
        <v>5416</v>
      </c>
      <c r="F2684" s="65" t="s">
        <v>10</v>
      </c>
    </row>
    <row r="2685" hidden="1" spans="2:6">
      <c r="B2685" s="64" t="s">
        <v>115</v>
      </c>
      <c r="C2685" s="64" t="s">
        <v>1006</v>
      </c>
      <c r="D2685" s="64" t="s">
        <v>5417</v>
      </c>
      <c r="E2685" s="64" t="s">
        <v>5418</v>
      </c>
      <c r="F2685" s="65" t="s">
        <v>10</v>
      </c>
    </row>
    <row r="2686" hidden="1" spans="2:6">
      <c r="B2686" s="64" t="s">
        <v>14</v>
      </c>
      <c r="C2686" s="64" t="s">
        <v>660</v>
      </c>
      <c r="D2686" s="64" t="s">
        <v>5419</v>
      </c>
      <c r="E2686" s="64" t="s">
        <v>5420</v>
      </c>
      <c r="F2686" s="65" t="s">
        <v>35</v>
      </c>
    </row>
    <row r="2687" hidden="1" spans="2:6">
      <c r="B2687" s="64" t="s">
        <v>80</v>
      </c>
      <c r="C2687" s="64" t="s">
        <v>950</v>
      </c>
      <c r="D2687" s="64" t="s">
        <v>5421</v>
      </c>
      <c r="E2687" s="64" t="s">
        <v>5422</v>
      </c>
      <c r="F2687" s="65" t="s">
        <v>10</v>
      </c>
    </row>
    <row r="2688" hidden="1" spans="2:6">
      <c r="B2688" s="64" t="s">
        <v>72</v>
      </c>
      <c r="C2688" s="64" t="s">
        <v>677</v>
      </c>
      <c r="D2688" s="64" t="s">
        <v>5423</v>
      </c>
      <c r="E2688" s="64" t="s">
        <v>5424</v>
      </c>
      <c r="F2688" s="65" t="s">
        <v>10</v>
      </c>
    </row>
    <row r="2689" hidden="1" spans="2:6">
      <c r="B2689" s="64" t="s">
        <v>14</v>
      </c>
      <c r="C2689" s="64" t="s">
        <v>787</v>
      </c>
      <c r="D2689" s="64" t="s">
        <v>5425</v>
      </c>
      <c r="E2689" s="64" t="s">
        <v>5426</v>
      </c>
      <c r="F2689" s="65" t="s">
        <v>35</v>
      </c>
    </row>
    <row r="2690" hidden="1" spans="2:6">
      <c r="B2690" s="64" t="s">
        <v>72</v>
      </c>
      <c r="C2690" s="64" t="s">
        <v>146</v>
      </c>
      <c r="D2690" s="64" t="s">
        <v>5427</v>
      </c>
      <c r="E2690" s="64" t="s">
        <v>5428</v>
      </c>
      <c r="F2690" s="65" t="s">
        <v>35</v>
      </c>
    </row>
    <row r="2691" hidden="1" spans="2:6">
      <c r="B2691" s="64" t="s">
        <v>204</v>
      </c>
      <c r="C2691" s="64" t="s">
        <v>710</v>
      </c>
      <c r="D2691" s="64" t="s">
        <v>5429</v>
      </c>
      <c r="E2691" s="64" t="s">
        <v>5430</v>
      </c>
      <c r="F2691" s="65" t="s">
        <v>35</v>
      </c>
    </row>
    <row r="2692" hidden="1" spans="2:6">
      <c r="B2692" s="64" t="s">
        <v>115</v>
      </c>
      <c r="C2692" s="64" t="s">
        <v>792</v>
      </c>
      <c r="D2692" s="64" t="s">
        <v>5431</v>
      </c>
      <c r="E2692" s="64" t="s">
        <v>5432</v>
      </c>
      <c r="F2692" s="65" t="s">
        <v>10</v>
      </c>
    </row>
    <row r="2693" hidden="1" spans="2:6">
      <c r="B2693" s="64" t="s">
        <v>115</v>
      </c>
      <c r="C2693" s="64" t="s">
        <v>1006</v>
      </c>
      <c r="D2693" s="64" t="s">
        <v>5433</v>
      </c>
      <c r="E2693" s="64" t="s">
        <v>5434</v>
      </c>
      <c r="F2693" s="65" t="s">
        <v>10</v>
      </c>
    </row>
    <row r="2694" hidden="1" spans="2:6">
      <c r="B2694" s="64" t="s">
        <v>14</v>
      </c>
      <c r="C2694" s="64" t="s">
        <v>896</v>
      </c>
      <c r="D2694" s="64" t="s">
        <v>5435</v>
      </c>
      <c r="E2694" s="64" t="s">
        <v>5436</v>
      </c>
      <c r="F2694" s="65" t="s">
        <v>10</v>
      </c>
    </row>
    <row r="2695" hidden="1" spans="2:6">
      <c r="B2695" s="64" t="s">
        <v>690</v>
      </c>
      <c r="C2695" s="64" t="s">
        <v>402</v>
      </c>
      <c r="D2695" s="64" t="s">
        <v>5437</v>
      </c>
      <c r="E2695" s="64" t="s">
        <v>5438</v>
      </c>
      <c r="F2695" s="65" t="s">
        <v>10</v>
      </c>
    </row>
    <row r="2696" hidden="1" spans="2:6">
      <c r="B2696" s="64" t="s">
        <v>115</v>
      </c>
      <c r="C2696" s="64" t="s">
        <v>663</v>
      </c>
      <c r="D2696" s="64" t="s">
        <v>5439</v>
      </c>
      <c r="E2696" s="64" t="s">
        <v>5440</v>
      </c>
      <c r="F2696" s="65" t="s">
        <v>10</v>
      </c>
    </row>
    <row r="2697" hidden="1" spans="2:6">
      <c r="B2697" s="64" t="s">
        <v>204</v>
      </c>
      <c r="C2697" s="64" t="s">
        <v>773</v>
      </c>
      <c r="D2697" s="64" t="s">
        <v>5441</v>
      </c>
      <c r="E2697" s="64" t="s">
        <v>5442</v>
      </c>
      <c r="F2697" s="65" t="s">
        <v>35</v>
      </c>
    </row>
    <row r="2698" hidden="1" spans="2:6">
      <c r="B2698" s="64" t="s">
        <v>115</v>
      </c>
      <c r="C2698" s="64" t="s">
        <v>704</v>
      </c>
      <c r="D2698" s="64" t="s">
        <v>5443</v>
      </c>
      <c r="E2698" s="64" t="s">
        <v>5444</v>
      </c>
      <c r="F2698" s="65" t="s">
        <v>10</v>
      </c>
    </row>
    <row r="2699" hidden="1" spans="2:6">
      <c r="B2699" s="64" t="s">
        <v>14</v>
      </c>
      <c r="C2699" s="64" t="s">
        <v>15</v>
      </c>
      <c r="D2699" s="64" t="s">
        <v>5445</v>
      </c>
      <c r="E2699" s="64" t="s">
        <v>5446</v>
      </c>
      <c r="F2699" s="65" t="s">
        <v>35</v>
      </c>
    </row>
    <row r="2700" hidden="1" spans="2:6">
      <c r="B2700" s="64" t="s">
        <v>72</v>
      </c>
      <c r="C2700" s="64" t="s">
        <v>728</v>
      </c>
      <c r="D2700" s="64" t="s">
        <v>5447</v>
      </c>
      <c r="E2700" s="64" t="s">
        <v>5448</v>
      </c>
      <c r="F2700" s="65" t="s">
        <v>10</v>
      </c>
    </row>
    <row r="2701" hidden="1" spans="2:6">
      <c r="B2701" s="64" t="s">
        <v>204</v>
      </c>
      <c r="C2701" s="64" t="s">
        <v>710</v>
      </c>
      <c r="D2701" s="64" t="s">
        <v>5449</v>
      </c>
      <c r="E2701" s="64" t="s">
        <v>5450</v>
      </c>
      <c r="F2701" s="65" t="s">
        <v>35</v>
      </c>
    </row>
    <row r="2702" hidden="1" spans="2:6">
      <c r="B2702" s="64" t="s">
        <v>14</v>
      </c>
      <c r="C2702" s="64" t="s">
        <v>887</v>
      </c>
      <c r="D2702" s="64" t="s">
        <v>5451</v>
      </c>
      <c r="E2702" s="64" t="s">
        <v>5452</v>
      </c>
      <c r="F2702" s="65" t="s">
        <v>35</v>
      </c>
    </row>
    <row r="2703" hidden="1" spans="2:6">
      <c r="B2703" s="64" t="s">
        <v>14</v>
      </c>
      <c r="C2703" s="64" t="s">
        <v>884</v>
      </c>
      <c r="D2703" s="64" t="s">
        <v>5453</v>
      </c>
      <c r="E2703" s="64" t="s">
        <v>5454</v>
      </c>
      <c r="F2703" s="65" t="s">
        <v>35</v>
      </c>
    </row>
    <row r="2704" hidden="1" spans="2:6">
      <c r="B2704" s="64" t="s">
        <v>115</v>
      </c>
      <c r="C2704" s="64" t="s">
        <v>663</v>
      </c>
      <c r="D2704" s="64" t="s">
        <v>5455</v>
      </c>
      <c r="E2704" s="64" t="s">
        <v>5456</v>
      </c>
      <c r="F2704" s="65" t="s">
        <v>35</v>
      </c>
    </row>
    <row r="2705" hidden="1" spans="2:6">
      <c r="B2705" s="64" t="s">
        <v>72</v>
      </c>
      <c r="C2705" s="64" t="s">
        <v>357</v>
      </c>
      <c r="D2705" s="64" t="s">
        <v>5457</v>
      </c>
      <c r="E2705" s="64" t="s">
        <v>5458</v>
      </c>
      <c r="F2705" s="65" t="s">
        <v>10</v>
      </c>
    </row>
    <row r="2706" hidden="1" spans="2:6">
      <c r="B2706" s="64" t="s">
        <v>690</v>
      </c>
      <c r="C2706" s="64" t="s">
        <v>924</v>
      </c>
      <c r="D2706" s="64" t="s">
        <v>5459</v>
      </c>
      <c r="E2706" s="64" t="s">
        <v>5460</v>
      </c>
      <c r="F2706" s="65" t="s">
        <v>10</v>
      </c>
    </row>
    <row r="2707" hidden="1" spans="2:6">
      <c r="B2707" s="64" t="s">
        <v>115</v>
      </c>
      <c r="C2707" s="64" t="s">
        <v>938</v>
      </c>
      <c r="D2707" s="64" t="s">
        <v>5461</v>
      </c>
      <c r="E2707" s="64" t="s">
        <v>5462</v>
      </c>
      <c r="F2707" s="65" t="s">
        <v>10</v>
      </c>
    </row>
    <row r="2708" hidden="1" spans="2:6">
      <c r="B2708" s="64" t="s">
        <v>14</v>
      </c>
      <c r="C2708" s="64" t="s">
        <v>778</v>
      </c>
      <c r="D2708" s="64" t="s">
        <v>5463</v>
      </c>
      <c r="E2708" s="64" t="s">
        <v>5464</v>
      </c>
      <c r="F2708" s="65" t="s">
        <v>10</v>
      </c>
    </row>
    <row r="2709" hidden="1" spans="2:6">
      <c r="B2709" s="64" t="s">
        <v>115</v>
      </c>
      <c r="C2709" s="64" t="s">
        <v>1006</v>
      </c>
      <c r="D2709" s="64" t="s">
        <v>5465</v>
      </c>
      <c r="E2709" s="64" t="s">
        <v>5466</v>
      </c>
      <c r="F2709" s="65" t="s">
        <v>10</v>
      </c>
    </row>
    <row r="2710" hidden="1" spans="2:6">
      <c r="B2710" s="64" t="s">
        <v>72</v>
      </c>
      <c r="C2710" s="64" t="s">
        <v>357</v>
      </c>
      <c r="D2710" s="64" t="s">
        <v>5467</v>
      </c>
      <c r="E2710" s="64" t="s">
        <v>5468</v>
      </c>
      <c r="F2710" s="65" t="s">
        <v>10</v>
      </c>
    </row>
    <row r="2711" hidden="1" spans="2:6">
      <c r="B2711" s="64" t="s">
        <v>72</v>
      </c>
      <c r="C2711" s="64" t="s">
        <v>693</v>
      </c>
      <c r="D2711" s="64" t="s">
        <v>5469</v>
      </c>
      <c r="E2711" s="64" t="s">
        <v>5470</v>
      </c>
      <c r="F2711" s="65" t="s">
        <v>10</v>
      </c>
    </row>
    <row r="2712" hidden="1" spans="2:6">
      <c r="B2712" s="64" t="s">
        <v>204</v>
      </c>
      <c r="C2712" s="64" t="s">
        <v>710</v>
      </c>
      <c r="D2712" s="64" t="s">
        <v>5471</v>
      </c>
      <c r="E2712" s="64" t="s">
        <v>5472</v>
      </c>
      <c r="F2712" s="65" t="s">
        <v>35</v>
      </c>
    </row>
    <row r="2713" hidden="1" spans="2:6">
      <c r="B2713" s="64" t="s">
        <v>204</v>
      </c>
      <c r="C2713" s="64" t="s">
        <v>149</v>
      </c>
      <c r="D2713" s="64" t="s">
        <v>5473</v>
      </c>
      <c r="E2713" s="64" t="s">
        <v>5474</v>
      </c>
      <c r="F2713" s="65" t="s">
        <v>10</v>
      </c>
    </row>
    <row r="2714" hidden="1" spans="2:6">
      <c r="B2714" s="64" t="s">
        <v>115</v>
      </c>
      <c r="C2714" s="64" t="s">
        <v>871</v>
      </c>
      <c r="D2714" s="64" t="s">
        <v>5475</v>
      </c>
      <c r="E2714" s="64" t="s">
        <v>5476</v>
      </c>
      <c r="F2714" s="65" t="s">
        <v>35</v>
      </c>
    </row>
    <row r="2715" hidden="1" spans="2:6">
      <c r="B2715" s="64" t="s">
        <v>14</v>
      </c>
      <c r="C2715" s="64" t="s">
        <v>136</v>
      </c>
      <c r="D2715" s="64" t="s">
        <v>5477</v>
      </c>
      <c r="E2715" s="64" t="s">
        <v>5478</v>
      </c>
      <c r="F2715" s="65" t="s">
        <v>35</v>
      </c>
    </row>
    <row r="2716" hidden="1" spans="2:6">
      <c r="B2716" s="64" t="s">
        <v>72</v>
      </c>
      <c r="C2716" s="64" t="s">
        <v>146</v>
      </c>
      <c r="D2716" s="64" t="s">
        <v>5479</v>
      </c>
      <c r="E2716" s="64" t="s">
        <v>5480</v>
      </c>
      <c r="F2716" s="65" t="s">
        <v>10</v>
      </c>
    </row>
    <row r="2717" hidden="1" spans="2:6">
      <c r="B2717" s="64" t="s">
        <v>14</v>
      </c>
      <c r="C2717" s="64" t="s">
        <v>896</v>
      </c>
      <c r="D2717" s="64" t="s">
        <v>5481</v>
      </c>
      <c r="E2717" s="64" t="s">
        <v>5482</v>
      </c>
      <c r="F2717" s="65" t="s">
        <v>35</v>
      </c>
    </row>
    <row r="2718" hidden="1" spans="2:6">
      <c r="B2718" s="64" t="s">
        <v>14</v>
      </c>
      <c r="C2718" s="64" t="s">
        <v>787</v>
      </c>
      <c r="D2718" s="64" t="s">
        <v>5483</v>
      </c>
      <c r="E2718" s="64" t="s">
        <v>5484</v>
      </c>
      <c r="F2718" s="65" t="s">
        <v>10</v>
      </c>
    </row>
    <row r="2719" hidden="1" spans="2:6">
      <c r="B2719" s="64" t="s">
        <v>72</v>
      </c>
      <c r="C2719" s="64" t="s">
        <v>677</v>
      </c>
      <c r="D2719" s="64" t="s">
        <v>5485</v>
      </c>
      <c r="E2719" s="64" t="s">
        <v>5486</v>
      </c>
      <c r="F2719" s="65" t="s">
        <v>10</v>
      </c>
    </row>
    <row r="2720" hidden="1" spans="2:6">
      <c r="B2720" s="64" t="s">
        <v>204</v>
      </c>
      <c r="C2720" s="64" t="s">
        <v>430</v>
      </c>
      <c r="D2720" s="64" t="s">
        <v>5487</v>
      </c>
      <c r="E2720" s="64" t="s">
        <v>5488</v>
      </c>
      <c r="F2720" s="65" t="s">
        <v>10</v>
      </c>
    </row>
    <row r="2721" hidden="1" spans="2:6">
      <c r="B2721" s="64" t="s">
        <v>72</v>
      </c>
      <c r="C2721" s="64" t="s">
        <v>680</v>
      </c>
      <c r="D2721" s="64" t="s">
        <v>5489</v>
      </c>
      <c r="E2721" s="64" t="s">
        <v>5490</v>
      </c>
      <c r="F2721" s="65" t="s">
        <v>10</v>
      </c>
    </row>
    <row r="2722" hidden="1" spans="2:6">
      <c r="B2722" s="64" t="s">
        <v>14</v>
      </c>
      <c r="C2722" s="64" t="s">
        <v>660</v>
      </c>
      <c r="D2722" s="64" t="s">
        <v>5491</v>
      </c>
      <c r="E2722" s="64" t="s">
        <v>5492</v>
      </c>
      <c r="F2722" s="65" t="s">
        <v>35</v>
      </c>
    </row>
    <row r="2723" hidden="1" spans="2:6">
      <c r="B2723" s="64" t="s">
        <v>115</v>
      </c>
      <c r="C2723" s="64" t="s">
        <v>139</v>
      </c>
      <c r="D2723" s="64" t="s">
        <v>5493</v>
      </c>
      <c r="E2723" s="64" t="s">
        <v>5494</v>
      </c>
      <c r="F2723" s="65" t="s">
        <v>35</v>
      </c>
    </row>
    <row r="2724" hidden="1" spans="2:6">
      <c r="B2724" s="64" t="s">
        <v>204</v>
      </c>
      <c r="C2724" s="64" t="s">
        <v>752</v>
      </c>
      <c r="D2724" s="64" t="s">
        <v>5495</v>
      </c>
      <c r="E2724" s="64" t="s">
        <v>5496</v>
      </c>
      <c r="F2724" s="65" t="s">
        <v>10</v>
      </c>
    </row>
    <row r="2725" hidden="1" spans="2:6">
      <c r="B2725" s="64" t="s">
        <v>115</v>
      </c>
      <c r="C2725" s="64" t="s">
        <v>1247</v>
      </c>
      <c r="D2725" s="64" t="s">
        <v>5497</v>
      </c>
      <c r="E2725" s="64" t="s">
        <v>5498</v>
      </c>
      <c r="F2725" s="65" t="s">
        <v>10</v>
      </c>
    </row>
    <row r="2726" hidden="1" spans="2:6">
      <c r="B2726" s="64" t="s">
        <v>204</v>
      </c>
      <c r="C2726" s="64" t="s">
        <v>1035</v>
      </c>
      <c r="D2726" s="64" t="s">
        <v>5499</v>
      </c>
      <c r="E2726" s="64" t="s">
        <v>5500</v>
      </c>
      <c r="F2726" s="65" t="s">
        <v>10</v>
      </c>
    </row>
    <row r="2727" hidden="1" spans="2:6">
      <c r="B2727" s="64" t="s">
        <v>14</v>
      </c>
      <c r="C2727" s="64" t="s">
        <v>896</v>
      </c>
      <c r="D2727" s="64" t="s">
        <v>5501</v>
      </c>
      <c r="E2727" s="64" t="s">
        <v>5502</v>
      </c>
      <c r="F2727" s="65" t="s">
        <v>35</v>
      </c>
    </row>
    <row r="2728" hidden="1" spans="2:6">
      <c r="B2728" s="64" t="s">
        <v>80</v>
      </c>
      <c r="C2728" s="64" t="s">
        <v>856</v>
      </c>
      <c r="D2728" s="64" t="s">
        <v>5503</v>
      </c>
      <c r="E2728" s="64" t="s">
        <v>5504</v>
      </c>
      <c r="F2728" s="65" t="s">
        <v>10</v>
      </c>
    </row>
    <row r="2729" hidden="1" spans="2:6">
      <c r="B2729" s="64" t="s">
        <v>80</v>
      </c>
      <c r="C2729" s="64" t="s">
        <v>856</v>
      </c>
      <c r="D2729" s="64" t="s">
        <v>5505</v>
      </c>
      <c r="E2729" s="64" t="s">
        <v>5506</v>
      </c>
      <c r="F2729" s="65" t="s">
        <v>10</v>
      </c>
    </row>
    <row r="2730" hidden="1" spans="2:6">
      <c r="B2730" s="64" t="s">
        <v>14</v>
      </c>
      <c r="C2730" s="64" t="s">
        <v>669</v>
      </c>
      <c r="D2730" s="64" t="s">
        <v>5507</v>
      </c>
      <c r="E2730" s="64" t="s">
        <v>5508</v>
      </c>
      <c r="F2730" s="65" t="s">
        <v>10</v>
      </c>
    </row>
    <row r="2731" hidden="1" spans="2:6">
      <c r="B2731" s="64" t="s">
        <v>115</v>
      </c>
      <c r="C2731" s="64" t="s">
        <v>462</v>
      </c>
      <c r="D2731" s="64" t="s">
        <v>5509</v>
      </c>
      <c r="E2731" s="64" t="s">
        <v>5510</v>
      </c>
      <c r="F2731" s="65" t="s">
        <v>35</v>
      </c>
    </row>
    <row r="2732" hidden="1" spans="2:6">
      <c r="B2732" s="64" t="s">
        <v>115</v>
      </c>
      <c r="C2732" s="64" t="s">
        <v>663</v>
      </c>
      <c r="D2732" s="64" t="s">
        <v>5511</v>
      </c>
      <c r="E2732" s="64" t="s">
        <v>5512</v>
      </c>
      <c r="F2732" s="65" t="s">
        <v>10</v>
      </c>
    </row>
    <row r="2733" hidden="1" spans="2:6">
      <c r="B2733" s="64" t="s">
        <v>14</v>
      </c>
      <c r="C2733" s="64" t="s">
        <v>896</v>
      </c>
      <c r="D2733" s="64" t="s">
        <v>5513</v>
      </c>
      <c r="E2733" s="64" t="s">
        <v>5514</v>
      </c>
      <c r="F2733" s="65" t="s">
        <v>35</v>
      </c>
    </row>
    <row r="2734" hidden="1" spans="2:6">
      <c r="B2734" s="64" t="s">
        <v>690</v>
      </c>
      <c r="C2734" s="64" t="s">
        <v>402</v>
      </c>
      <c r="D2734" s="64" t="s">
        <v>5515</v>
      </c>
      <c r="E2734" s="64" t="s">
        <v>5516</v>
      </c>
      <c r="F2734" s="65" t="s">
        <v>10</v>
      </c>
    </row>
    <row r="2735" hidden="1" spans="2:6">
      <c r="B2735" s="64" t="s">
        <v>115</v>
      </c>
      <c r="C2735" s="64" t="s">
        <v>663</v>
      </c>
      <c r="D2735" s="64" t="s">
        <v>5517</v>
      </c>
      <c r="E2735" s="64" t="s">
        <v>5518</v>
      </c>
      <c r="F2735" s="65" t="s">
        <v>10</v>
      </c>
    </row>
    <row r="2736" hidden="1" spans="2:6">
      <c r="B2736" s="64" t="s">
        <v>14</v>
      </c>
      <c r="C2736" s="64" t="s">
        <v>800</v>
      </c>
      <c r="D2736" s="64" t="s">
        <v>5519</v>
      </c>
      <c r="E2736" s="64" t="s">
        <v>5520</v>
      </c>
      <c r="F2736" s="65" t="s">
        <v>35</v>
      </c>
    </row>
    <row r="2737" hidden="1" spans="2:6">
      <c r="B2737" s="64" t="s">
        <v>80</v>
      </c>
      <c r="C2737" s="64" t="s">
        <v>81</v>
      </c>
      <c r="D2737" s="64" t="s">
        <v>5521</v>
      </c>
      <c r="E2737" s="64" t="s">
        <v>5522</v>
      </c>
      <c r="F2737" s="65" t="s">
        <v>10</v>
      </c>
    </row>
    <row r="2738" hidden="1" spans="2:6">
      <c r="B2738" s="64" t="s">
        <v>14</v>
      </c>
      <c r="C2738" s="64" t="s">
        <v>778</v>
      </c>
      <c r="D2738" s="64" t="s">
        <v>5523</v>
      </c>
      <c r="E2738" s="64" t="s">
        <v>5524</v>
      </c>
      <c r="F2738" s="65" t="s">
        <v>35</v>
      </c>
    </row>
    <row r="2739" hidden="1" spans="2:6">
      <c r="B2739" s="64" t="s">
        <v>115</v>
      </c>
      <c r="C2739" s="64" t="s">
        <v>755</v>
      </c>
      <c r="D2739" s="64" t="s">
        <v>5525</v>
      </c>
      <c r="E2739" s="64" t="s">
        <v>5526</v>
      </c>
      <c r="F2739" s="65" t="s">
        <v>10</v>
      </c>
    </row>
    <row r="2740" hidden="1" spans="2:6">
      <c r="B2740" s="64" t="s">
        <v>115</v>
      </c>
      <c r="C2740" s="64" t="s">
        <v>792</v>
      </c>
      <c r="D2740" s="64" t="s">
        <v>5527</v>
      </c>
      <c r="E2740" s="64" t="s">
        <v>5528</v>
      </c>
      <c r="F2740" s="65" t="s">
        <v>10</v>
      </c>
    </row>
    <row r="2741" hidden="1" spans="2:6">
      <c r="B2741" s="64" t="s">
        <v>14</v>
      </c>
      <c r="C2741" s="64" t="s">
        <v>744</v>
      </c>
      <c r="D2741" s="64" t="s">
        <v>5529</v>
      </c>
      <c r="E2741" s="64" t="s">
        <v>5530</v>
      </c>
      <c r="F2741" s="65" t="s">
        <v>10</v>
      </c>
    </row>
    <row r="2742" hidden="1" spans="2:6">
      <c r="B2742" s="64" t="s">
        <v>690</v>
      </c>
      <c r="C2742" s="64" t="s">
        <v>321</v>
      </c>
      <c r="D2742" s="64" t="s">
        <v>5531</v>
      </c>
      <c r="E2742" s="64" t="s">
        <v>5532</v>
      </c>
      <c r="F2742" s="65" t="s">
        <v>35</v>
      </c>
    </row>
    <row r="2743" hidden="1" spans="2:6">
      <c r="B2743" s="64" t="s">
        <v>115</v>
      </c>
      <c r="C2743" s="64" t="s">
        <v>1077</v>
      </c>
      <c r="D2743" s="64" t="s">
        <v>5533</v>
      </c>
      <c r="E2743" s="64" t="s">
        <v>5534</v>
      </c>
      <c r="F2743" s="65" t="s">
        <v>10</v>
      </c>
    </row>
    <row r="2744" hidden="1" spans="2:6">
      <c r="B2744" s="64" t="s">
        <v>14</v>
      </c>
      <c r="C2744" s="64" t="s">
        <v>884</v>
      </c>
      <c r="D2744" s="64" t="s">
        <v>5535</v>
      </c>
      <c r="E2744" s="64" t="s">
        <v>5536</v>
      </c>
      <c r="F2744" s="65" t="s">
        <v>35</v>
      </c>
    </row>
    <row r="2745" hidden="1" spans="2:6">
      <c r="B2745" s="64" t="s">
        <v>115</v>
      </c>
      <c r="C2745" s="64" t="s">
        <v>1247</v>
      </c>
      <c r="D2745" s="64" t="s">
        <v>5537</v>
      </c>
      <c r="E2745" s="64" t="s">
        <v>5538</v>
      </c>
      <c r="F2745" s="65" t="s">
        <v>10</v>
      </c>
    </row>
    <row r="2746" hidden="1" spans="2:6">
      <c r="B2746" s="64" t="s">
        <v>115</v>
      </c>
      <c r="C2746" s="64" t="s">
        <v>938</v>
      </c>
      <c r="D2746" s="64" t="s">
        <v>5539</v>
      </c>
      <c r="E2746" s="64" t="s">
        <v>5540</v>
      </c>
      <c r="F2746" s="65" t="s">
        <v>10</v>
      </c>
    </row>
    <row r="2747" hidden="1" spans="2:6">
      <c r="B2747" s="64" t="s">
        <v>72</v>
      </c>
      <c r="C2747" s="64" t="s">
        <v>677</v>
      </c>
      <c r="D2747" s="64" t="s">
        <v>5541</v>
      </c>
      <c r="E2747" s="64" t="s">
        <v>5542</v>
      </c>
      <c r="F2747" s="65" t="s">
        <v>10</v>
      </c>
    </row>
    <row r="2748" hidden="1" spans="2:6">
      <c r="B2748" s="64" t="s">
        <v>14</v>
      </c>
      <c r="C2748" s="64" t="s">
        <v>136</v>
      </c>
      <c r="D2748" s="64" t="s">
        <v>5543</v>
      </c>
      <c r="E2748" s="64" t="s">
        <v>5544</v>
      </c>
      <c r="F2748" s="65" t="s">
        <v>10</v>
      </c>
    </row>
    <row r="2749" hidden="1" spans="2:6">
      <c r="B2749" s="64" t="s">
        <v>72</v>
      </c>
      <c r="C2749" s="64" t="s">
        <v>853</v>
      </c>
      <c r="D2749" s="64" t="s">
        <v>5545</v>
      </c>
      <c r="E2749" s="64" t="s">
        <v>5546</v>
      </c>
      <c r="F2749" s="65" t="s">
        <v>10</v>
      </c>
    </row>
    <row r="2750" hidden="1" spans="2:6">
      <c r="B2750" s="64" t="s">
        <v>690</v>
      </c>
      <c r="C2750" s="64" t="s">
        <v>321</v>
      </c>
      <c r="D2750" s="64" t="s">
        <v>5547</v>
      </c>
      <c r="E2750" s="64" t="s">
        <v>5548</v>
      </c>
      <c r="F2750" s="65" t="s">
        <v>10</v>
      </c>
    </row>
    <row r="2751" hidden="1" spans="2:6">
      <c r="B2751" s="64" t="s">
        <v>72</v>
      </c>
      <c r="C2751" s="64" t="s">
        <v>881</v>
      </c>
      <c r="D2751" s="64" t="s">
        <v>5549</v>
      </c>
      <c r="E2751" s="64" t="s">
        <v>5550</v>
      </c>
      <c r="F2751" s="65" t="s">
        <v>10</v>
      </c>
    </row>
    <row r="2752" hidden="1" spans="2:6">
      <c r="B2752" s="64" t="s">
        <v>690</v>
      </c>
      <c r="C2752" s="64" t="s">
        <v>402</v>
      </c>
      <c r="D2752" s="64" t="s">
        <v>5551</v>
      </c>
      <c r="E2752" s="64" t="s">
        <v>5552</v>
      </c>
      <c r="F2752" s="65" t="s">
        <v>10</v>
      </c>
    </row>
    <row r="2753" hidden="1" spans="2:6">
      <c r="B2753" s="64" t="s">
        <v>115</v>
      </c>
      <c r="C2753" s="64" t="s">
        <v>1247</v>
      </c>
      <c r="D2753" s="64" t="s">
        <v>5553</v>
      </c>
      <c r="E2753" s="64" t="s">
        <v>5554</v>
      </c>
      <c r="F2753" s="65" t="s">
        <v>10</v>
      </c>
    </row>
    <row r="2754" hidden="1" spans="2:6">
      <c r="B2754" s="64" t="s">
        <v>14</v>
      </c>
      <c r="C2754" s="64" t="s">
        <v>985</v>
      </c>
      <c r="D2754" s="64" t="s">
        <v>5555</v>
      </c>
      <c r="E2754" s="64" t="s">
        <v>5556</v>
      </c>
      <c r="F2754" s="65" t="s">
        <v>10</v>
      </c>
    </row>
    <row r="2755" hidden="1" spans="2:6">
      <c r="B2755" s="64" t="s">
        <v>14</v>
      </c>
      <c r="C2755" s="64" t="s">
        <v>744</v>
      </c>
      <c r="D2755" s="64" t="s">
        <v>5557</v>
      </c>
      <c r="E2755" s="64" t="s">
        <v>5558</v>
      </c>
      <c r="F2755" s="65" t="s">
        <v>35</v>
      </c>
    </row>
    <row r="2756" hidden="1" spans="2:6">
      <c r="B2756" s="64" t="s">
        <v>690</v>
      </c>
      <c r="C2756" s="64" t="s">
        <v>321</v>
      </c>
      <c r="D2756" s="64" t="s">
        <v>5559</v>
      </c>
      <c r="E2756" s="64" t="s">
        <v>5560</v>
      </c>
      <c r="F2756" s="65" t="s">
        <v>10</v>
      </c>
    </row>
    <row r="2757" hidden="1" spans="2:6">
      <c r="B2757" s="64" t="s">
        <v>14</v>
      </c>
      <c r="C2757" s="64" t="s">
        <v>800</v>
      </c>
      <c r="D2757" s="64" t="s">
        <v>5561</v>
      </c>
      <c r="E2757" s="64" t="s">
        <v>5562</v>
      </c>
      <c r="F2757" s="65" t="s">
        <v>35</v>
      </c>
    </row>
    <row r="2758" hidden="1" spans="2:6">
      <c r="B2758" s="64" t="s">
        <v>72</v>
      </c>
      <c r="C2758" s="64" t="s">
        <v>693</v>
      </c>
      <c r="D2758" s="64" t="s">
        <v>5563</v>
      </c>
      <c r="E2758" s="64" t="s">
        <v>5564</v>
      </c>
      <c r="F2758" s="65" t="s">
        <v>10</v>
      </c>
    </row>
    <row r="2759" hidden="1" spans="2:6">
      <c r="B2759" s="64" t="s">
        <v>14</v>
      </c>
      <c r="C2759" s="64" t="s">
        <v>763</v>
      </c>
      <c r="D2759" s="64" t="s">
        <v>5565</v>
      </c>
      <c r="E2759" s="64" t="s">
        <v>5566</v>
      </c>
      <c r="F2759" s="65" t="s">
        <v>35</v>
      </c>
    </row>
    <row r="2760" hidden="1" spans="2:6">
      <c r="B2760" s="64" t="s">
        <v>14</v>
      </c>
      <c r="C2760" s="64" t="s">
        <v>660</v>
      </c>
      <c r="D2760" s="64" t="s">
        <v>5567</v>
      </c>
      <c r="E2760" s="64" t="s">
        <v>5568</v>
      </c>
      <c r="F2760" s="65" t="s">
        <v>35</v>
      </c>
    </row>
    <row r="2761" hidden="1" spans="2:6">
      <c r="B2761" s="64" t="s">
        <v>72</v>
      </c>
      <c r="C2761" s="64" t="s">
        <v>1182</v>
      </c>
      <c r="D2761" s="64" t="s">
        <v>5569</v>
      </c>
      <c r="E2761" s="64" t="s">
        <v>5570</v>
      </c>
      <c r="F2761" s="65" t="s">
        <v>10</v>
      </c>
    </row>
    <row r="2762" hidden="1" spans="2:6">
      <c r="B2762" s="64" t="s">
        <v>14</v>
      </c>
      <c r="C2762" s="64" t="s">
        <v>669</v>
      </c>
      <c r="D2762" s="64" t="s">
        <v>5571</v>
      </c>
      <c r="E2762" s="64" t="s">
        <v>5572</v>
      </c>
      <c r="F2762" s="65" t="s">
        <v>10</v>
      </c>
    </row>
    <row r="2763" hidden="1" spans="2:6">
      <c r="B2763" s="64" t="s">
        <v>690</v>
      </c>
      <c r="C2763" s="64" t="s">
        <v>924</v>
      </c>
      <c r="D2763" s="64" t="s">
        <v>5573</v>
      </c>
      <c r="E2763" s="64" t="s">
        <v>5574</v>
      </c>
      <c r="F2763" s="65" t="s">
        <v>10</v>
      </c>
    </row>
    <row r="2764" hidden="1" spans="2:6">
      <c r="B2764" s="64" t="s">
        <v>115</v>
      </c>
      <c r="C2764" s="64" t="s">
        <v>462</v>
      </c>
      <c r="D2764" s="64" t="s">
        <v>5575</v>
      </c>
      <c r="E2764" s="64" t="s">
        <v>5576</v>
      </c>
      <c r="F2764" s="65" t="s">
        <v>35</v>
      </c>
    </row>
    <row r="2765" hidden="1" spans="2:6">
      <c r="B2765" s="64" t="s">
        <v>14</v>
      </c>
      <c r="C2765" s="64" t="s">
        <v>985</v>
      </c>
      <c r="D2765" s="64" t="s">
        <v>5577</v>
      </c>
      <c r="E2765" s="64" t="s">
        <v>5578</v>
      </c>
      <c r="F2765" s="65" t="s">
        <v>35</v>
      </c>
    </row>
    <row r="2766" hidden="1" spans="2:6">
      <c r="B2766" s="64" t="s">
        <v>72</v>
      </c>
      <c r="C2766" s="64" t="s">
        <v>853</v>
      </c>
      <c r="D2766" s="64" t="s">
        <v>5579</v>
      </c>
      <c r="E2766" s="64" t="s">
        <v>5580</v>
      </c>
      <c r="F2766" s="65" t="s">
        <v>10</v>
      </c>
    </row>
    <row r="2767" hidden="1" spans="2:6">
      <c r="B2767" s="64" t="s">
        <v>115</v>
      </c>
      <c r="C2767" s="64" t="s">
        <v>139</v>
      </c>
      <c r="D2767" s="64" t="s">
        <v>5581</v>
      </c>
      <c r="E2767" s="64" t="s">
        <v>5582</v>
      </c>
      <c r="F2767" s="65" t="s">
        <v>10</v>
      </c>
    </row>
    <row r="2768" hidden="1" spans="2:6">
      <c r="B2768" s="64" t="s">
        <v>72</v>
      </c>
      <c r="C2768" s="64" t="s">
        <v>73</v>
      </c>
      <c r="D2768" s="64" t="s">
        <v>5583</v>
      </c>
      <c r="E2768" s="64" t="s">
        <v>5584</v>
      </c>
      <c r="F2768" s="65" t="s">
        <v>10</v>
      </c>
    </row>
    <row r="2769" hidden="1" spans="2:6">
      <c r="B2769" s="64" t="s">
        <v>72</v>
      </c>
      <c r="C2769" s="64" t="s">
        <v>146</v>
      </c>
      <c r="D2769" s="64" t="s">
        <v>5585</v>
      </c>
      <c r="E2769" s="64" t="s">
        <v>5586</v>
      </c>
      <c r="F2769" s="65" t="s">
        <v>10</v>
      </c>
    </row>
    <row r="2770" hidden="1" spans="2:6">
      <c r="B2770" s="64" t="s">
        <v>80</v>
      </c>
      <c r="C2770" s="64" t="s">
        <v>838</v>
      </c>
      <c r="D2770" s="64" t="s">
        <v>5587</v>
      </c>
      <c r="E2770" s="64" t="s">
        <v>5588</v>
      </c>
      <c r="F2770" s="65" t="s">
        <v>35</v>
      </c>
    </row>
    <row r="2771" hidden="1" spans="2:6">
      <c r="B2771" s="64" t="s">
        <v>14</v>
      </c>
      <c r="C2771" s="64" t="s">
        <v>884</v>
      </c>
      <c r="D2771" s="64" t="s">
        <v>5589</v>
      </c>
      <c r="E2771" s="64" t="s">
        <v>5590</v>
      </c>
      <c r="F2771" s="65" t="s">
        <v>35</v>
      </c>
    </row>
    <row r="2772" hidden="1" spans="2:6">
      <c r="B2772" s="64" t="s">
        <v>14</v>
      </c>
      <c r="C2772" s="64" t="s">
        <v>787</v>
      </c>
      <c r="D2772" s="64" t="s">
        <v>5591</v>
      </c>
      <c r="E2772" s="64" t="s">
        <v>5592</v>
      </c>
      <c r="F2772" s="65" t="s">
        <v>10</v>
      </c>
    </row>
    <row r="2773" hidden="1" spans="2:6">
      <c r="B2773" s="64" t="s">
        <v>115</v>
      </c>
      <c r="C2773" s="64" t="s">
        <v>381</v>
      </c>
      <c r="D2773" s="64" t="s">
        <v>5593</v>
      </c>
      <c r="E2773" s="64" t="s">
        <v>5594</v>
      </c>
      <c r="F2773" s="65" t="s">
        <v>35</v>
      </c>
    </row>
    <row r="2774" hidden="1" spans="2:6">
      <c r="B2774" s="64" t="s">
        <v>690</v>
      </c>
      <c r="C2774" s="64" t="s">
        <v>924</v>
      </c>
      <c r="D2774" s="64" t="s">
        <v>5595</v>
      </c>
      <c r="E2774" s="64" t="s">
        <v>5596</v>
      </c>
      <c r="F2774" s="65" t="s">
        <v>10</v>
      </c>
    </row>
    <row r="2775" hidden="1" spans="2:6">
      <c r="B2775" s="64" t="s">
        <v>72</v>
      </c>
      <c r="C2775" s="64" t="s">
        <v>728</v>
      </c>
      <c r="D2775" s="64" t="s">
        <v>5597</v>
      </c>
      <c r="E2775" s="64" t="s">
        <v>5598</v>
      </c>
      <c r="F2775" s="65" t="s">
        <v>10</v>
      </c>
    </row>
    <row r="2776" hidden="1" spans="2:6">
      <c r="B2776" s="64" t="s">
        <v>72</v>
      </c>
      <c r="C2776" s="64" t="s">
        <v>1469</v>
      </c>
      <c r="D2776" s="64" t="s">
        <v>5599</v>
      </c>
      <c r="E2776" s="64" t="s">
        <v>5600</v>
      </c>
      <c r="F2776" s="65" t="s">
        <v>10</v>
      </c>
    </row>
    <row r="2777" hidden="1" spans="2:6">
      <c r="B2777" s="64" t="s">
        <v>690</v>
      </c>
      <c r="C2777" s="64" t="s">
        <v>372</v>
      </c>
      <c r="D2777" s="64" t="s">
        <v>5601</v>
      </c>
      <c r="E2777" s="64" t="s">
        <v>5602</v>
      </c>
      <c r="F2777" s="65" t="s">
        <v>10</v>
      </c>
    </row>
    <row r="2778" hidden="1" spans="2:6">
      <c r="B2778" s="64" t="s">
        <v>204</v>
      </c>
      <c r="C2778" s="64" t="s">
        <v>752</v>
      </c>
      <c r="D2778" s="64" t="s">
        <v>5603</v>
      </c>
      <c r="E2778" s="64" t="s">
        <v>5604</v>
      </c>
      <c r="F2778" s="65" t="s">
        <v>10</v>
      </c>
    </row>
    <row r="2779" hidden="1" spans="2:6">
      <c r="B2779" s="64" t="s">
        <v>690</v>
      </c>
      <c r="C2779" s="64" t="s">
        <v>402</v>
      </c>
      <c r="D2779" s="64" t="s">
        <v>5605</v>
      </c>
      <c r="E2779" s="64" t="s">
        <v>5606</v>
      </c>
      <c r="F2779" s="65" t="s">
        <v>10</v>
      </c>
    </row>
    <row r="2780" hidden="1" spans="2:6">
      <c r="B2780" s="64" t="s">
        <v>14</v>
      </c>
      <c r="C2780" s="64" t="s">
        <v>405</v>
      </c>
      <c r="D2780" s="64" t="s">
        <v>5607</v>
      </c>
      <c r="E2780" s="64" t="s">
        <v>5608</v>
      </c>
      <c r="F2780" s="65" t="s">
        <v>35</v>
      </c>
    </row>
    <row r="2781" hidden="1" spans="2:6">
      <c r="B2781" s="64" t="s">
        <v>690</v>
      </c>
      <c r="C2781" s="64" t="s">
        <v>402</v>
      </c>
      <c r="D2781" s="64" t="s">
        <v>5609</v>
      </c>
      <c r="E2781" s="64" t="s">
        <v>5610</v>
      </c>
      <c r="F2781" s="65" t="s">
        <v>35</v>
      </c>
    </row>
    <row r="2782" hidden="1" spans="2:6">
      <c r="B2782" s="64" t="s">
        <v>115</v>
      </c>
      <c r="C2782" s="64" t="s">
        <v>717</v>
      </c>
      <c r="D2782" s="64" t="s">
        <v>5611</v>
      </c>
      <c r="E2782" s="64" t="s">
        <v>5612</v>
      </c>
      <c r="F2782" s="65" t="s">
        <v>10</v>
      </c>
    </row>
    <row r="2783" hidden="1" spans="2:6">
      <c r="B2783" s="64" t="s">
        <v>14</v>
      </c>
      <c r="C2783" s="64" t="s">
        <v>669</v>
      </c>
      <c r="D2783" s="64" t="s">
        <v>5613</v>
      </c>
      <c r="E2783" s="64" t="s">
        <v>5614</v>
      </c>
      <c r="F2783" s="65" t="s">
        <v>10</v>
      </c>
    </row>
    <row r="2784" hidden="1" spans="2:6">
      <c r="B2784" s="64" t="s">
        <v>80</v>
      </c>
      <c r="C2784" s="64" t="s">
        <v>805</v>
      </c>
      <c r="D2784" s="64" t="s">
        <v>5615</v>
      </c>
      <c r="E2784" s="64" t="s">
        <v>5616</v>
      </c>
      <c r="F2784" s="65" t="s">
        <v>35</v>
      </c>
    </row>
    <row r="2785" hidden="1" spans="2:6">
      <c r="B2785" s="64" t="s">
        <v>14</v>
      </c>
      <c r="C2785" s="64" t="s">
        <v>985</v>
      </c>
      <c r="D2785" s="64" t="s">
        <v>5617</v>
      </c>
      <c r="E2785" s="64" t="s">
        <v>5618</v>
      </c>
      <c r="F2785" s="65" t="s">
        <v>35</v>
      </c>
    </row>
    <row r="2786" hidden="1" spans="2:6">
      <c r="B2786" s="64" t="s">
        <v>115</v>
      </c>
      <c r="C2786" s="64" t="s">
        <v>1247</v>
      </c>
      <c r="D2786" s="64" t="s">
        <v>5619</v>
      </c>
      <c r="E2786" s="64" t="s">
        <v>5620</v>
      </c>
      <c r="F2786" s="65" t="s">
        <v>10</v>
      </c>
    </row>
    <row r="2787" hidden="1" spans="2:6">
      <c r="B2787" s="64" t="s">
        <v>14</v>
      </c>
      <c r="C2787" s="64" t="s">
        <v>945</v>
      </c>
      <c r="D2787" s="64" t="s">
        <v>5621</v>
      </c>
      <c r="E2787" s="64" t="s">
        <v>5622</v>
      </c>
      <c r="F2787" s="65" t="s">
        <v>10</v>
      </c>
    </row>
    <row r="2788" hidden="1" spans="2:6">
      <c r="B2788" s="64" t="s">
        <v>14</v>
      </c>
      <c r="C2788" s="64" t="s">
        <v>831</v>
      </c>
      <c r="D2788" s="64" t="s">
        <v>5623</v>
      </c>
      <c r="E2788" s="64" t="s">
        <v>5624</v>
      </c>
      <c r="F2788" s="65" t="s">
        <v>10</v>
      </c>
    </row>
    <row r="2789" hidden="1" spans="2:6">
      <c r="B2789" s="64" t="s">
        <v>72</v>
      </c>
      <c r="C2789" s="64" t="s">
        <v>26</v>
      </c>
      <c r="D2789" s="64" t="s">
        <v>5625</v>
      </c>
      <c r="E2789" s="64" t="s">
        <v>5626</v>
      </c>
      <c r="F2789" s="65" t="s">
        <v>10</v>
      </c>
    </row>
    <row r="2790" hidden="1" spans="2:6">
      <c r="B2790" s="64" t="s">
        <v>14</v>
      </c>
      <c r="C2790" s="64" t="s">
        <v>744</v>
      </c>
      <c r="D2790" s="64" t="s">
        <v>5627</v>
      </c>
      <c r="E2790" s="64" t="s">
        <v>5626</v>
      </c>
      <c r="F2790" s="65" t="s">
        <v>10</v>
      </c>
    </row>
    <row r="2791" hidden="1" spans="2:6">
      <c r="B2791" s="64" t="s">
        <v>204</v>
      </c>
      <c r="C2791" s="64" t="s">
        <v>47</v>
      </c>
      <c r="D2791" s="64" t="s">
        <v>5628</v>
      </c>
      <c r="E2791" s="64" t="s">
        <v>5629</v>
      </c>
      <c r="F2791" s="65" t="s">
        <v>10</v>
      </c>
    </row>
    <row r="2792" hidden="1" spans="2:6">
      <c r="B2792" s="64" t="s">
        <v>115</v>
      </c>
      <c r="C2792" s="64" t="s">
        <v>139</v>
      </c>
      <c r="D2792" s="64" t="s">
        <v>5630</v>
      </c>
      <c r="E2792" s="64" t="s">
        <v>5631</v>
      </c>
      <c r="F2792" s="65" t="s">
        <v>10</v>
      </c>
    </row>
    <row r="2793" hidden="1" spans="2:6">
      <c r="B2793" s="64" t="s">
        <v>690</v>
      </c>
      <c r="C2793" s="64" t="s">
        <v>321</v>
      </c>
      <c r="D2793" s="64" t="s">
        <v>5632</v>
      </c>
      <c r="E2793" s="64" t="s">
        <v>5631</v>
      </c>
      <c r="F2793" s="65" t="s">
        <v>10</v>
      </c>
    </row>
    <row r="2794" hidden="1" spans="2:6">
      <c r="B2794" s="64" t="s">
        <v>204</v>
      </c>
      <c r="C2794" s="64" t="s">
        <v>1632</v>
      </c>
      <c r="D2794" s="64" t="s">
        <v>5633</v>
      </c>
      <c r="E2794" s="64" t="s">
        <v>5634</v>
      </c>
      <c r="F2794" s="65" t="s">
        <v>10</v>
      </c>
    </row>
    <row r="2795" hidden="1" spans="2:6">
      <c r="B2795" s="64" t="s">
        <v>14</v>
      </c>
      <c r="C2795" s="64" t="s">
        <v>699</v>
      </c>
      <c r="D2795" s="64" t="s">
        <v>5635</v>
      </c>
      <c r="E2795" s="64" t="s">
        <v>5636</v>
      </c>
      <c r="F2795" s="65" t="s">
        <v>10</v>
      </c>
    </row>
    <row r="2796" hidden="1" spans="2:6">
      <c r="B2796" s="64" t="s">
        <v>72</v>
      </c>
      <c r="C2796" s="64" t="s">
        <v>680</v>
      </c>
      <c r="D2796" s="64" t="s">
        <v>5637</v>
      </c>
      <c r="E2796" s="64" t="s">
        <v>5638</v>
      </c>
      <c r="F2796" s="65" t="s">
        <v>10</v>
      </c>
    </row>
    <row r="2797" hidden="1" spans="2:6">
      <c r="B2797" s="64" t="s">
        <v>115</v>
      </c>
      <c r="C2797" s="64" t="s">
        <v>462</v>
      </c>
      <c r="D2797" s="64" t="s">
        <v>5639</v>
      </c>
      <c r="E2797" s="64" t="s">
        <v>5640</v>
      </c>
      <c r="F2797" s="65" t="s">
        <v>10</v>
      </c>
    </row>
    <row r="2798" hidden="1" spans="2:6">
      <c r="B2798" s="64" t="s">
        <v>115</v>
      </c>
      <c r="C2798" s="64" t="s">
        <v>938</v>
      </c>
      <c r="D2798" s="64" t="s">
        <v>5641</v>
      </c>
      <c r="E2798" s="64" t="s">
        <v>5640</v>
      </c>
      <c r="F2798" s="65" t="s">
        <v>10</v>
      </c>
    </row>
    <row r="2799" hidden="1" spans="2:6">
      <c r="B2799" s="64" t="s">
        <v>72</v>
      </c>
      <c r="C2799" s="64" t="s">
        <v>54</v>
      </c>
      <c r="D2799" s="64" t="s">
        <v>5642</v>
      </c>
      <c r="E2799" s="64" t="s">
        <v>5643</v>
      </c>
      <c r="F2799" s="65" t="s">
        <v>10</v>
      </c>
    </row>
    <row r="2800" hidden="1" spans="2:6">
      <c r="B2800" s="64" t="s">
        <v>80</v>
      </c>
      <c r="C2800" s="64" t="s">
        <v>950</v>
      </c>
      <c r="D2800" s="64" t="s">
        <v>5644</v>
      </c>
      <c r="E2800" s="64" t="s">
        <v>5645</v>
      </c>
      <c r="F2800" s="65" t="s">
        <v>35</v>
      </c>
    </row>
    <row r="2801" hidden="1" spans="2:6">
      <c r="B2801" s="64" t="s">
        <v>14</v>
      </c>
      <c r="C2801" s="64" t="s">
        <v>15</v>
      </c>
      <c r="D2801" s="64" t="s">
        <v>5646</v>
      </c>
      <c r="E2801" s="64" t="s">
        <v>5647</v>
      </c>
      <c r="F2801" s="65" t="s">
        <v>35</v>
      </c>
    </row>
    <row r="2802" hidden="1" spans="2:6">
      <c r="B2802" s="64" t="s">
        <v>72</v>
      </c>
      <c r="C2802" s="64" t="s">
        <v>881</v>
      </c>
      <c r="D2802" s="64" t="s">
        <v>5648</v>
      </c>
      <c r="E2802" s="64" t="s">
        <v>5649</v>
      </c>
      <c r="F2802" s="65" t="s">
        <v>10</v>
      </c>
    </row>
    <row r="2803" hidden="1" spans="2:6">
      <c r="B2803" s="64" t="s">
        <v>72</v>
      </c>
      <c r="C2803" s="64" t="s">
        <v>677</v>
      </c>
      <c r="D2803" s="64" t="s">
        <v>5650</v>
      </c>
      <c r="E2803" s="64" t="s">
        <v>5651</v>
      </c>
      <c r="F2803" s="65" t="s">
        <v>10</v>
      </c>
    </row>
    <row r="2804" hidden="1" spans="2:6">
      <c r="B2804" s="64" t="s">
        <v>72</v>
      </c>
      <c r="C2804" s="64" t="s">
        <v>853</v>
      </c>
      <c r="D2804" s="64" t="s">
        <v>5652</v>
      </c>
      <c r="E2804" s="64" t="s">
        <v>5653</v>
      </c>
      <c r="F2804" s="65" t="s">
        <v>10</v>
      </c>
    </row>
    <row r="2805" hidden="1" spans="2:6">
      <c r="B2805" s="64" t="s">
        <v>14</v>
      </c>
      <c r="C2805" s="64" t="s">
        <v>669</v>
      </c>
      <c r="D2805" s="64" t="s">
        <v>5654</v>
      </c>
      <c r="E2805" s="64" t="s">
        <v>5655</v>
      </c>
      <c r="F2805" s="65" t="s">
        <v>10</v>
      </c>
    </row>
    <row r="2806" hidden="1" spans="2:6">
      <c r="B2806" s="64" t="s">
        <v>14</v>
      </c>
      <c r="C2806" s="64" t="s">
        <v>778</v>
      </c>
      <c r="D2806" s="64" t="s">
        <v>5656</v>
      </c>
      <c r="E2806" s="64" t="s">
        <v>5657</v>
      </c>
      <c r="F2806" s="65" t="s">
        <v>10</v>
      </c>
    </row>
    <row r="2807" hidden="1" spans="2:6">
      <c r="B2807" s="64" t="s">
        <v>80</v>
      </c>
      <c r="C2807" s="64" t="s">
        <v>838</v>
      </c>
      <c r="D2807" s="64" t="s">
        <v>5658</v>
      </c>
      <c r="E2807" s="64" t="s">
        <v>5659</v>
      </c>
      <c r="F2807" s="65" t="s">
        <v>10</v>
      </c>
    </row>
    <row r="2808" hidden="1" spans="2:6">
      <c r="B2808" s="64" t="s">
        <v>204</v>
      </c>
      <c r="C2808" s="64" t="s">
        <v>430</v>
      </c>
      <c r="D2808" s="64" t="s">
        <v>5660</v>
      </c>
      <c r="E2808" s="64" t="s">
        <v>5661</v>
      </c>
      <c r="F2808" s="65" t="s">
        <v>10</v>
      </c>
    </row>
    <row r="2809" hidden="1" spans="2:6">
      <c r="B2809" s="64" t="s">
        <v>115</v>
      </c>
      <c r="C2809" s="64" t="s">
        <v>717</v>
      </c>
      <c r="D2809" s="64" t="s">
        <v>5662</v>
      </c>
      <c r="E2809" s="64" t="s">
        <v>5663</v>
      </c>
      <c r="F2809" s="65" t="s">
        <v>10</v>
      </c>
    </row>
    <row r="2810" hidden="1" spans="2:6">
      <c r="B2810" s="64" t="s">
        <v>690</v>
      </c>
      <c r="C2810" s="64" t="s">
        <v>924</v>
      </c>
      <c r="D2810" s="64" t="s">
        <v>5664</v>
      </c>
      <c r="E2810" s="64" t="s">
        <v>5665</v>
      </c>
      <c r="F2810" s="65" t="s">
        <v>10</v>
      </c>
    </row>
    <row r="2811" hidden="1" spans="2:6">
      <c r="B2811" s="64" t="s">
        <v>690</v>
      </c>
      <c r="C2811" s="64" t="s">
        <v>402</v>
      </c>
      <c r="D2811" s="64" t="s">
        <v>5666</v>
      </c>
      <c r="E2811" s="64" t="s">
        <v>5665</v>
      </c>
      <c r="F2811" s="65" t="s">
        <v>10</v>
      </c>
    </row>
    <row r="2812" hidden="1" spans="2:6">
      <c r="B2812" s="64" t="s">
        <v>204</v>
      </c>
      <c r="C2812" s="64" t="s">
        <v>47</v>
      </c>
      <c r="D2812" s="64" t="s">
        <v>5667</v>
      </c>
      <c r="E2812" s="64" t="s">
        <v>5665</v>
      </c>
      <c r="F2812" s="65" t="s">
        <v>10</v>
      </c>
    </row>
    <row r="2813" hidden="1" spans="2:6">
      <c r="B2813" s="64" t="s">
        <v>14</v>
      </c>
      <c r="C2813" s="64" t="s">
        <v>699</v>
      </c>
      <c r="D2813" s="64" t="s">
        <v>5668</v>
      </c>
      <c r="E2813" s="64" t="s">
        <v>5669</v>
      </c>
      <c r="F2813" s="65" t="s">
        <v>35</v>
      </c>
    </row>
    <row r="2814" hidden="1" spans="2:6">
      <c r="B2814" s="64" t="s">
        <v>14</v>
      </c>
      <c r="C2814" s="64" t="s">
        <v>887</v>
      </c>
      <c r="D2814" s="64" t="s">
        <v>5670</v>
      </c>
      <c r="E2814" s="64" t="s">
        <v>5671</v>
      </c>
      <c r="F2814" s="65" t="s">
        <v>35</v>
      </c>
    </row>
    <row r="2815" hidden="1" spans="2:6">
      <c r="B2815" s="64" t="s">
        <v>14</v>
      </c>
      <c r="C2815" s="64" t="s">
        <v>972</v>
      </c>
      <c r="D2815" s="64" t="s">
        <v>5672</v>
      </c>
      <c r="E2815" s="64" t="s">
        <v>5673</v>
      </c>
      <c r="F2815" s="65" t="s">
        <v>35</v>
      </c>
    </row>
    <row r="2816" hidden="1" spans="2:6">
      <c r="B2816" s="64" t="s">
        <v>690</v>
      </c>
      <c r="C2816" s="64" t="s">
        <v>768</v>
      </c>
      <c r="D2816" s="64" t="s">
        <v>5674</v>
      </c>
      <c r="E2816" s="64" t="s">
        <v>5675</v>
      </c>
      <c r="F2816" s="65" t="s">
        <v>10</v>
      </c>
    </row>
    <row r="2817" hidden="1" spans="2:6">
      <c r="B2817" s="64" t="s">
        <v>115</v>
      </c>
      <c r="C2817" s="64" t="s">
        <v>792</v>
      </c>
      <c r="D2817" s="64" t="s">
        <v>5676</v>
      </c>
      <c r="E2817" s="64" t="s">
        <v>5677</v>
      </c>
      <c r="F2817" s="65" t="s">
        <v>10</v>
      </c>
    </row>
    <row r="2818" hidden="1" spans="2:6">
      <c r="B2818" s="64" t="s">
        <v>14</v>
      </c>
      <c r="C2818" s="64" t="s">
        <v>741</v>
      </c>
      <c r="D2818" s="64" t="s">
        <v>5678</v>
      </c>
      <c r="E2818" s="64" t="s">
        <v>5679</v>
      </c>
      <c r="F2818" s="65" t="s">
        <v>35</v>
      </c>
    </row>
    <row r="2819" hidden="1" spans="2:6">
      <c r="B2819" s="64" t="s">
        <v>115</v>
      </c>
      <c r="C2819" s="64" t="s">
        <v>792</v>
      </c>
      <c r="D2819" s="64" t="s">
        <v>5680</v>
      </c>
      <c r="E2819" s="64" t="s">
        <v>5681</v>
      </c>
      <c r="F2819" s="65" t="s">
        <v>35</v>
      </c>
    </row>
    <row r="2820" hidden="1" spans="2:6">
      <c r="B2820" s="64" t="s">
        <v>72</v>
      </c>
      <c r="C2820" s="64" t="s">
        <v>901</v>
      </c>
      <c r="D2820" s="64" t="s">
        <v>5682</v>
      </c>
      <c r="E2820" s="64" t="s">
        <v>5683</v>
      </c>
      <c r="F2820" s="65" t="s">
        <v>10</v>
      </c>
    </row>
    <row r="2821" hidden="1" spans="2:6">
      <c r="B2821" s="64" t="s">
        <v>115</v>
      </c>
      <c r="C2821" s="64" t="s">
        <v>462</v>
      </c>
      <c r="D2821" s="64" t="s">
        <v>5684</v>
      </c>
      <c r="E2821" s="64" t="s">
        <v>5685</v>
      </c>
      <c r="F2821" s="65" t="s">
        <v>35</v>
      </c>
    </row>
    <row r="2822" hidden="1" spans="2:6">
      <c r="B2822" s="64" t="s">
        <v>72</v>
      </c>
      <c r="C2822" s="64" t="s">
        <v>680</v>
      </c>
      <c r="D2822" s="64" t="s">
        <v>5686</v>
      </c>
      <c r="E2822" s="64" t="s">
        <v>5687</v>
      </c>
      <c r="F2822" s="65" t="s">
        <v>10</v>
      </c>
    </row>
    <row r="2823" hidden="1" spans="2:6">
      <c r="B2823" s="64" t="s">
        <v>14</v>
      </c>
      <c r="C2823" s="64" t="s">
        <v>443</v>
      </c>
      <c r="D2823" s="64" t="s">
        <v>5688</v>
      </c>
      <c r="E2823" s="64" t="s">
        <v>5689</v>
      </c>
      <c r="F2823" s="65" t="s">
        <v>10</v>
      </c>
    </row>
    <row r="2824" hidden="1" spans="2:6">
      <c r="B2824" s="64" t="s">
        <v>80</v>
      </c>
      <c r="C2824" s="64" t="s">
        <v>856</v>
      </c>
      <c r="D2824" s="64" t="s">
        <v>5690</v>
      </c>
      <c r="E2824" s="64" t="s">
        <v>5691</v>
      </c>
      <c r="F2824" s="65" t="s">
        <v>35</v>
      </c>
    </row>
    <row r="2825" hidden="1" spans="2:6">
      <c r="B2825" s="64" t="s">
        <v>690</v>
      </c>
      <c r="C2825" s="64" t="s">
        <v>321</v>
      </c>
      <c r="D2825" s="64" t="s">
        <v>5692</v>
      </c>
      <c r="E2825" s="64" t="s">
        <v>5693</v>
      </c>
      <c r="F2825" s="65" t="s">
        <v>35</v>
      </c>
    </row>
    <row r="2826" hidden="1" spans="2:6">
      <c r="B2826" s="64" t="s">
        <v>14</v>
      </c>
      <c r="C2826" s="64" t="s">
        <v>660</v>
      </c>
      <c r="D2826" s="64" t="s">
        <v>5694</v>
      </c>
      <c r="E2826" s="64" t="s">
        <v>5695</v>
      </c>
      <c r="F2826" s="65" t="s">
        <v>10</v>
      </c>
    </row>
    <row r="2827" hidden="1" spans="2:6">
      <c r="B2827" s="64" t="s">
        <v>115</v>
      </c>
      <c r="C2827" s="64" t="s">
        <v>871</v>
      </c>
      <c r="D2827" s="64" t="s">
        <v>5696</v>
      </c>
      <c r="E2827" s="64" t="s">
        <v>5697</v>
      </c>
      <c r="F2827" s="65" t="s">
        <v>10</v>
      </c>
    </row>
    <row r="2828" hidden="1" spans="2:6">
      <c r="B2828" s="64" t="s">
        <v>14</v>
      </c>
      <c r="C2828" s="64" t="s">
        <v>787</v>
      </c>
      <c r="D2828" s="64" t="s">
        <v>5698</v>
      </c>
      <c r="E2828" s="64" t="s">
        <v>5699</v>
      </c>
      <c r="F2828" s="65" t="s">
        <v>10</v>
      </c>
    </row>
    <row r="2829" hidden="1" spans="2:6">
      <c r="B2829" s="64" t="s">
        <v>14</v>
      </c>
      <c r="C2829" s="64" t="s">
        <v>787</v>
      </c>
      <c r="D2829" s="64" t="s">
        <v>5700</v>
      </c>
      <c r="E2829" s="64" t="s">
        <v>5701</v>
      </c>
      <c r="F2829" s="65" t="s">
        <v>10</v>
      </c>
    </row>
    <row r="2830" hidden="1" spans="2:6">
      <c r="B2830" s="64" t="s">
        <v>72</v>
      </c>
      <c r="C2830" s="64" t="s">
        <v>707</v>
      </c>
      <c r="D2830" s="64" t="s">
        <v>5702</v>
      </c>
      <c r="E2830" s="64" t="s">
        <v>5703</v>
      </c>
      <c r="F2830" s="65" t="s">
        <v>10</v>
      </c>
    </row>
    <row r="2831" hidden="1" spans="2:6">
      <c r="B2831" s="64" t="s">
        <v>80</v>
      </c>
      <c r="C2831" s="64" t="s">
        <v>805</v>
      </c>
      <c r="D2831" s="64" t="s">
        <v>5704</v>
      </c>
      <c r="E2831" s="64" t="s">
        <v>5705</v>
      </c>
      <c r="F2831" s="65" t="s">
        <v>35</v>
      </c>
    </row>
    <row r="2832" hidden="1" spans="2:6">
      <c r="B2832" s="64" t="s">
        <v>204</v>
      </c>
      <c r="C2832" s="64" t="s">
        <v>47</v>
      </c>
      <c r="D2832" s="64" t="s">
        <v>5706</v>
      </c>
      <c r="E2832" s="64" t="s">
        <v>5707</v>
      </c>
      <c r="F2832" s="65" t="s">
        <v>10</v>
      </c>
    </row>
    <row r="2833" hidden="1" spans="2:6">
      <c r="B2833" s="64" t="s">
        <v>14</v>
      </c>
      <c r="C2833" s="64" t="s">
        <v>896</v>
      </c>
      <c r="D2833" s="64" t="s">
        <v>5708</v>
      </c>
      <c r="E2833" s="64" t="s">
        <v>5709</v>
      </c>
      <c r="F2833" s="65" t="s">
        <v>35</v>
      </c>
    </row>
    <row r="2834" hidden="1" spans="2:6">
      <c r="B2834" s="64" t="s">
        <v>14</v>
      </c>
      <c r="C2834" s="64" t="s">
        <v>884</v>
      </c>
      <c r="D2834" s="64" t="s">
        <v>5710</v>
      </c>
      <c r="E2834" s="64" t="s">
        <v>5711</v>
      </c>
      <c r="F2834" s="65" t="s">
        <v>35</v>
      </c>
    </row>
    <row r="2835" hidden="1" spans="2:6">
      <c r="B2835" s="64" t="s">
        <v>14</v>
      </c>
      <c r="C2835" s="64" t="s">
        <v>884</v>
      </c>
      <c r="D2835" s="64" t="s">
        <v>5712</v>
      </c>
      <c r="E2835" s="64" t="s">
        <v>5713</v>
      </c>
      <c r="F2835" s="65" t="s">
        <v>35</v>
      </c>
    </row>
    <row r="2836" hidden="1" spans="2:6">
      <c r="B2836" s="64" t="s">
        <v>14</v>
      </c>
      <c r="C2836" s="64" t="s">
        <v>884</v>
      </c>
      <c r="D2836" s="64" t="s">
        <v>5714</v>
      </c>
      <c r="E2836" s="64" t="s">
        <v>5715</v>
      </c>
      <c r="F2836" s="65" t="s">
        <v>10</v>
      </c>
    </row>
    <row r="2837" hidden="1" spans="2:6">
      <c r="B2837" s="64" t="s">
        <v>72</v>
      </c>
      <c r="C2837" s="64" t="s">
        <v>881</v>
      </c>
      <c r="D2837" s="64" t="s">
        <v>5716</v>
      </c>
      <c r="E2837" s="64" t="s">
        <v>5717</v>
      </c>
      <c r="F2837" s="65" t="s">
        <v>10</v>
      </c>
    </row>
    <row r="2838" hidden="1" spans="2:6">
      <c r="B2838" s="64" t="s">
        <v>204</v>
      </c>
      <c r="C2838" s="64" t="s">
        <v>710</v>
      </c>
      <c r="D2838" s="64" t="s">
        <v>5718</v>
      </c>
      <c r="E2838" s="64" t="s">
        <v>5719</v>
      </c>
      <c r="F2838" s="65" t="s">
        <v>35</v>
      </c>
    </row>
    <row r="2839" hidden="1" spans="2:6">
      <c r="B2839" s="64" t="s">
        <v>80</v>
      </c>
      <c r="C2839" s="64" t="s">
        <v>995</v>
      </c>
      <c r="D2839" s="64" t="s">
        <v>5720</v>
      </c>
      <c r="E2839" s="64" t="s">
        <v>5721</v>
      </c>
      <c r="F2839" s="65" t="s">
        <v>10</v>
      </c>
    </row>
    <row r="2840" hidden="1" spans="2:6">
      <c r="B2840" s="64" t="s">
        <v>204</v>
      </c>
      <c r="C2840" s="64" t="s">
        <v>149</v>
      </c>
      <c r="D2840" s="64" t="s">
        <v>5722</v>
      </c>
      <c r="E2840" s="64" t="s">
        <v>5723</v>
      </c>
      <c r="F2840" s="65" t="s">
        <v>10</v>
      </c>
    </row>
    <row r="2841" hidden="1" spans="2:6">
      <c r="B2841" s="64" t="s">
        <v>14</v>
      </c>
      <c r="C2841" s="64" t="s">
        <v>15</v>
      </c>
      <c r="D2841" s="64" t="s">
        <v>5724</v>
      </c>
      <c r="E2841" s="64" t="s">
        <v>5725</v>
      </c>
      <c r="F2841" s="65" t="s">
        <v>10</v>
      </c>
    </row>
    <row r="2842" hidden="1" spans="2:6">
      <c r="B2842" s="64" t="s">
        <v>80</v>
      </c>
      <c r="C2842" s="64" t="s">
        <v>1099</v>
      </c>
      <c r="D2842" s="64" t="s">
        <v>5726</v>
      </c>
      <c r="E2842" s="64" t="s">
        <v>5727</v>
      </c>
      <c r="F2842" s="65" t="s">
        <v>10</v>
      </c>
    </row>
    <row r="2843" hidden="1" spans="2:6">
      <c r="B2843" s="64" t="s">
        <v>204</v>
      </c>
      <c r="C2843" s="64" t="s">
        <v>752</v>
      </c>
      <c r="D2843" s="64" t="s">
        <v>5728</v>
      </c>
      <c r="E2843" s="64" t="s">
        <v>5729</v>
      </c>
      <c r="F2843" s="65" t="s">
        <v>35</v>
      </c>
    </row>
    <row r="2844" hidden="1" spans="2:6">
      <c r="B2844" s="64" t="s">
        <v>115</v>
      </c>
      <c r="C2844" s="64" t="s">
        <v>381</v>
      </c>
      <c r="D2844" s="64" t="s">
        <v>5730</v>
      </c>
      <c r="E2844" s="64" t="s">
        <v>5731</v>
      </c>
      <c r="F2844" s="65" t="s">
        <v>10</v>
      </c>
    </row>
    <row r="2845" hidden="1" spans="2:6">
      <c r="B2845" s="64" t="s">
        <v>14</v>
      </c>
      <c r="C2845" s="64" t="s">
        <v>699</v>
      </c>
      <c r="D2845" s="64" t="s">
        <v>5732</v>
      </c>
      <c r="E2845" s="64" t="s">
        <v>5733</v>
      </c>
      <c r="F2845" s="65" t="s">
        <v>35</v>
      </c>
    </row>
    <row r="2846" hidden="1" spans="2:6">
      <c r="B2846" s="64" t="s">
        <v>690</v>
      </c>
      <c r="C2846" s="64" t="s">
        <v>768</v>
      </c>
      <c r="D2846" s="64" t="s">
        <v>5734</v>
      </c>
      <c r="E2846" s="64" t="s">
        <v>5735</v>
      </c>
      <c r="F2846" s="65" t="s">
        <v>10</v>
      </c>
    </row>
    <row r="2847" hidden="1" spans="2:6">
      <c r="B2847" s="64" t="s">
        <v>14</v>
      </c>
      <c r="C2847" s="64" t="s">
        <v>945</v>
      </c>
      <c r="D2847" s="64" t="s">
        <v>5736</v>
      </c>
      <c r="E2847" s="64" t="s">
        <v>5737</v>
      </c>
      <c r="F2847" s="65" t="s">
        <v>35</v>
      </c>
    </row>
    <row r="2848" hidden="1" spans="2:6">
      <c r="B2848" s="64" t="s">
        <v>690</v>
      </c>
      <c r="C2848" s="64" t="s">
        <v>372</v>
      </c>
      <c r="D2848" s="64" t="s">
        <v>5738</v>
      </c>
      <c r="E2848" s="64" t="s">
        <v>5739</v>
      </c>
      <c r="F2848" s="65" t="s">
        <v>10</v>
      </c>
    </row>
    <row r="2849" hidden="1" spans="2:6">
      <c r="B2849" s="64" t="s">
        <v>14</v>
      </c>
      <c r="C2849" s="64" t="s">
        <v>884</v>
      </c>
      <c r="D2849" s="64" t="s">
        <v>5740</v>
      </c>
      <c r="E2849" s="64" t="s">
        <v>5741</v>
      </c>
      <c r="F2849" s="65" t="s">
        <v>10</v>
      </c>
    </row>
    <row r="2850" hidden="1" spans="2:6">
      <c r="B2850" s="64" t="s">
        <v>14</v>
      </c>
      <c r="C2850" s="64" t="s">
        <v>666</v>
      </c>
      <c r="D2850" s="64" t="s">
        <v>5742</v>
      </c>
      <c r="E2850" s="64" t="s">
        <v>5743</v>
      </c>
      <c r="F2850" s="65" t="s">
        <v>35</v>
      </c>
    </row>
    <row r="2851" hidden="1" spans="2:6">
      <c r="B2851" s="64" t="s">
        <v>14</v>
      </c>
      <c r="C2851" s="64" t="s">
        <v>787</v>
      </c>
      <c r="D2851" s="64" t="s">
        <v>5744</v>
      </c>
      <c r="E2851" s="64" t="s">
        <v>5745</v>
      </c>
      <c r="F2851" s="65" t="s">
        <v>35</v>
      </c>
    </row>
    <row r="2852" hidden="1" spans="2:6">
      <c r="B2852" s="64" t="s">
        <v>14</v>
      </c>
      <c r="C2852" s="64" t="s">
        <v>884</v>
      </c>
      <c r="D2852" s="64" t="s">
        <v>5746</v>
      </c>
      <c r="E2852" s="64" t="s">
        <v>5747</v>
      </c>
      <c r="F2852" s="65" t="s">
        <v>35</v>
      </c>
    </row>
    <row r="2853" hidden="1" spans="2:6">
      <c r="B2853" s="64" t="s">
        <v>14</v>
      </c>
      <c r="C2853" s="64" t="s">
        <v>787</v>
      </c>
      <c r="D2853" s="64" t="s">
        <v>5748</v>
      </c>
      <c r="E2853" s="64" t="s">
        <v>5749</v>
      </c>
      <c r="F2853" s="65" t="s">
        <v>35</v>
      </c>
    </row>
    <row r="2854" hidden="1" spans="2:6">
      <c r="B2854" s="64" t="s">
        <v>72</v>
      </c>
      <c r="C2854" s="64" t="s">
        <v>1182</v>
      </c>
      <c r="D2854" s="64" t="s">
        <v>5750</v>
      </c>
      <c r="E2854" s="64" t="s">
        <v>5751</v>
      </c>
      <c r="F2854" s="65" t="s">
        <v>10</v>
      </c>
    </row>
    <row r="2855" hidden="1" spans="2:6">
      <c r="B2855" s="64" t="s">
        <v>14</v>
      </c>
      <c r="C2855" s="64" t="s">
        <v>787</v>
      </c>
      <c r="D2855" s="64" t="s">
        <v>5752</v>
      </c>
      <c r="E2855" s="64" t="s">
        <v>5753</v>
      </c>
      <c r="F2855" s="65" t="s">
        <v>35</v>
      </c>
    </row>
    <row r="2856" hidden="1" spans="2:6">
      <c r="B2856" s="64" t="s">
        <v>115</v>
      </c>
      <c r="C2856" s="64" t="s">
        <v>755</v>
      </c>
      <c r="D2856" s="64" t="s">
        <v>5754</v>
      </c>
      <c r="E2856" s="64" t="s">
        <v>5755</v>
      </c>
      <c r="F2856" s="65" t="s">
        <v>10</v>
      </c>
    </row>
    <row r="2857" hidden="1" spans="2:6">
      <c r="B2857" s="64" t="s">
        <v>204</v>
      </c>
      <c r="C2857" s="64" t="s">
        <v>752</v>
      </c>
      <c r="D2857" s="64" t="s">
        <v>5756</v>
      </c>
      <c r="E2857" s="64" t="s">
        <v>5757</v>
      </c>
      <c r="F2857" s="65" t="s">
        <v>35</v>
      </c>
    </row>
    <row r="2858" hidden="1" spans="2:6">
      <c r="B2858" s="64" t="s">
        <v>204</v>
      </c>
      <c r="C2858" s="64" t="s">
        <v>773</v>
      </c>
      <c r="D2858" s="64" t="s">
        <v>5758</v>
      </c>
      <c r="E2858" s="64" t="s">
        <v>5759</v>
      </c>
      <c r="F2858" s="65" t="s">
        <v>35</v>
      </c>
    </row>
    <row r="2859" hidden="1" spans="2:6">
      <c r="B2859" s="64" t="s">
        <v>14</v>
      </c>
      <c r="C2859" s="64" t="s">
        <v>136</v>
      </c>
      <c r="D2859" s="64" t="s">
        <v>5760</v>
      </c>
      <c r="E2859" s="64" t="s">
        <v>5761</v>
      </c>
      <c r="F2859" s="65" t="s">
        <v>35</v>
      </c>
    </row>
    <row r="2860" hidden="1" spans="2:6">
      <c r="B2860" s="64" t="s">
        <v>204</v>
      </c>
      <c r="C2860" s="64" t="s">
        <v>149</v>
      </c>
      <c r="D2860" s="64" t="s">
        <v>5762</v>
      </c>
      <c r="E2860" s="64" t="s">
        <v>5763</v>
      </c>
      <c r="F2860" s="65" t="s">
        <v>10</v>
      </c>
    </row>
    <row r="2861" hidden="1" spans="2:6">
      <c r="B2861" s="64" t="s">
        <v>14</v>
      </c>
      <c r="C2861" s="64" t="s">
        <v>660</v>
      </c>
      <c r="D2861" s="64" t="s">
        <v>5764</v>
      </c>
      <c r="E2861" s="64" t="s">
        <v>5765</v>
      </c>
      <c r="F2861" s="65" t="s">
        <v>35</v>
      </c>
    </row>
    <row r="2862" hidden="1" spans="2:6">
      <c r="B2862" s="64" t="s">
        <v>204</v>
      </c>
      <c r="C2862" s="64" t="s">
        <v>752</v>
      </c>
      <c r="D2862" s="64" t="s">
        <v>5766</v>
      </c>
      <c r="E2862" s="64" t="s">
        <v>5767</v>
      </c>
      <c r="F2862" s="65" t="s">
        <v>35</v>
      </c>
    </row>
    <row r="2863" hidden="1" spans="2:6">
      <c r="B2863" s="64" t="s">
        <v>14</v>
      </c>
      <c r="C2863" s="64" t="s">
        <v>350</v>
      </c>
      <c r="D2863" s="64" t="s">
        <v>5768</v>
      </c>
      <c r="E2863" s="64" t="s">
        <v>5769</v>
      </c>
      <c r="F2863" s="65" t="s">
        <v>35</v>
      </c>
    </row>
    <row r="2864" hidden="1" spans="2:6">
      <c r="B2864" s="64" t="s">
        <v>14</v>
      </c>
      <c r="C2864" s="64" t="s">
        <v>15</v>
      </c>
      <c r="D2864" s="64" t="s">
        <v>5770</v>
      </c>
      <c r="E2864" s="64" t="s">
        <v>5771</v>
      </c>
      <c r="F2864" s="65" t="s">
        <v>35</v>
      </c>
    </row>
    <row r="2865" hidden="1" spans="2:6">
      <c r="B2865" s="64" t="s">
        <v>14</v>
      </c>
      <c r="C2865" s="64" t="s">
        <v>660</v>
      </c>
      <c r="D2865" s="64" t="s">
        <v>5772</v>
      </c>
      <c r="E2865" s="64" t="s">
        <v>5771</v>
      </c>
      <c r="F2865" s="65" t="s">
        <v>35</v>
      </c>
    </row>
    <row r="2866" hidden="1" spans="2:6">
      <c r="B2866" s="64" t="s">
        <v>14</v>
      </c>
      <c r="C2866" s="64" t="s">
        <v>778</v>
      </c>
      <c r="D2866" s="64" t="s">
        <v>5773</v>
      </c>
      <c r="E2866" s="64" t="s">
        <v>5771</v>
      </c>
      <c r="F2866" s="65" t="s">
        <v>35</v>
      </c>
    </row>
    <row r="2867" hidden="1" spans="2:6">
      <c r="B2867" s="64" t="s">
        <v>80</v>
      </c>
      <c r="C2867" s="64" t="s">
        <v>2726</v>
      </c>
      <c r="D2867" s="64" t="s">
        <v>5774</v>
      </c>
      <c r="E2867" s="64" t="s">
        <v>5775</v>
      </c>
      <c r="F2867" s="65" t="s">
        <v>10</v>
      </c>
    </row>
    <row r="2868" hidden="1" spans="2:6">
      <c r="B2868" s="64" t="s">
        <v>14</v>
      </c>
      <c r="C2868" s="64" t="s">
        <v>136</v>
      </c>
      <c r="D2868" s="64" t="s">
        <v>5776</v>
      </c>
      <c r="E2868" s="64" t="s">
        <v>5777</v>
      </c>
      <c r="F2868" s="65" t="s">
        <v>35</v>
      </c>
    </row>
    <row r="2869" hidden="1" spans="2:6">
      <c r="B2869" s="64" t="s">
        <v>14</v>
      </c>
      <c r="C2869" s="64" t="s">
        <v>945</v>
      </c>
      <c r="D2869" s="64" t="s">
        <v>5778</v>
      </c>
      <c r="E2869" s="64" t="s">
        <v>5779</v>
      </c>
      <c r="F2869" s="65" t="s">
        <v>35</v>
      </c>
    </row>
    <row r="2870" hidden="1" spans="2:6">
      <c r="B2870" s="64" t="s">
        <v>14</v>
      </c>
      <c r="C2870" s="64" t="s">
        <v>787</v>
      </c>
      <c r="D2870" s="64" t="s">
        <v>5780</v>
      </c>
      <c r="E2870" s="64" t="s">
        <v>5781</v>
      </c>
      <c r="F2870" s="65" t="s">
        <v>35</v>
      </c>
    </row>
    <row r="2871" hidden="1" spans="2:6">
      <c r="B2871" s="64" t="s">
        <v>115</v>
      </c>
      <c r="C2871" s="64" t="s">
        <v>1006</v>
      </c>
      <c r="D2871" s="64" t="s">
        <v>5782</v>
      </c>
      <c r="E2871" s="64" t="s">
        <v>5783</v>
      </c>
      <c r="F2871" s="65" t="s">
        <v>10</v>
      </c>
    </row>
    <row r="2872" hidden="1" spans="2:6">
      <c r="B2872" s="64" t="s">
        <v>204</v>
      </c>
      <c r="C2872" s="64" t="s">
        <v>47</v>
      </c>
      <c r="D2872" s="64" t="s">
        <v>5784</v>
      </c>
      <c r="E2872" s="64" t="s">
        <v>5785</v>
      </c>
      <c r="F2872" s="65" t="s">
        <v>10</v>
      </c>
    </row>
    <row r="2873" hidden="1" spans="2:6">
      <c r="B2873" s="64" t="s">
        <v>115</v>
      </c>
      <c r="C2873" s="64" t="s">
        <v>938</v>
      </c>
      <c r="D2873" s="64" t="s">
        <v>5786</v>
      </c>
      <c r="E2873" s="64" t="s">
        <v>5787</v>
      </c>
      <c r="F2873" s="65" t="s">
        <v>10</v>
      </c>
    </row>
    <row r="2874" hidden="1" spans="2:6">
      <c r="B2874" s="64" t="s">
        <v>72</v>
      </c>
      <c r="C2874" s="64" t="s">
        <v>693</v>
      </c>
      <c r="D2874" s="64" t="s">
        <v>5788</v>
      </c>
      <c r="E2874" s="64" t="s">
        <v>5789</v>
      </c>
      <c r="F2874" s="65" t="s">
        <v>10</v>
      </c>
    </row>
    <row r="2875" hidden="1" spans="2:6">
      <c r="B2875" s="64" t="s">
        <v>115</v>
      </c>
      <c r="C2875" s="64" t="s">
        <v>139</v>
      </c>
      <c r="D2875" s="64" t="s">
        <v>5790</v>
      </c>
      <c r="E2875" s="64" t="s">
        <v>5791</v>
      </c>
      <c r="F2875" s="65" t="s">
        <v>35</v>
      </c>
    </row>
    <row r="2876" hidden="1" spans="2:6">
      <c r="B2876" s="64" t="s">
        <v>115</v>
      </c>
      <c r="C2876" s="64" t="s">
        <v>1247</v>
      </c>
      <c r="D2876" s="64" t="s">
        <v>5792</v>
      </c>
      <c r="E2876" s="64" t="s">
        <v>5793</v>
      </c>
      <c r="F2876" s="65" t="s">
        <v>10</v>
      </c>
    </row>
    <row r="2877" hidden="1" spans="2:6">
      <c r="B2877" s="64" t="s">
        <v>204</v>
      </c>
      <c r="C2877" s="64" t="s">
        <v>149</v>
      </c>
      <c r="D2877" s="64" t="s">
        <v>5794</v>
      </c>
      <c r="E2877" s="64" t="s">
        <v>5795</v>
      </c>
      <c r="F2877" s="65" t="s">
        <v>10</v>
      </c>
    </row>
    <row r="2878" hidden="1" spans="2:6">
      <c r="B2878" s="64" t="s">
        <v>14</v>
      </c>
      <c r="C2878" s="64" t="s">
        <v>985</v>
      </c>
      <c r="D2878" s="64" t="s">
        <v>5796</v>
      </c>
      <c r="E2878" s="64" t="s">
        <v>5795</v>
      </c>
      <c r="F2878" s="65" t="s">
        <v>35</v>
      </c>
    </row>
    <row r="2879" hidden="1" spans="2:6">
      <c r="B2879" s="64" t="s">
        <v>80</v>
      </c>
      <c r="C2879" s="64" t="s">
        <v>805</v>
      </c>
      <c r="D2879" s="64" t="s">
        <v>5797</v>
      </c>
      <c r="E2879" s="64" t="s">
        <v>5798</v>
      </c>
      <c r="F2879" s="65" t="s">
        <v>10</v>
      </c>
    </row>
    <row r="2880" hidden="1" spans="2:6">
      <c r="B2880" s="64" t="s">
        <v>115</v>
      </c>
      <c r="C2880" s="64" t="s">
        <v>1006</v>
      </c>
      <c r="D2880" s="64" t="s">
        <v>5799</v>
      </c>
      <c r="E2880" s="64" t="s">
        <v>5800</v>
      </c>
      <c r="F2880" s="65" t="s">
        <v>10</v>
      </c>
    </row>
    <row r="2881" hidden="1" spans="2:6">
      <c r="B2881" s="64" t="s">
        <v>14</v>
      </c>
      <c r="C2881" s="64" t="s">
        <v>741</v>
      </c>
      <c r="D2881" s="64" t="s">
        <v>5801</v>
      </c>
      <c r="E2881" s="64" t="s">
        <v>5802</v>
      </c>
      <c r="F2881" s="65" t="s">
        <v>35</v>
      </c>
    </row>
    <row r="2882" hidden="1" spans="2:6">
      <c r="B2882" s="64" t="s">
        <v>14</v>
      </c>
      <c r="C2882" s="64" t="s">
        <v>884</v>
      </c>
      <c r="D2882" s="64" t="s">
        <v>5803</v>
      </c>
      <c r="E2882" s="64" t="s">
        <v>5804</v>
      </c>
      <c r="F2882" s="65" t="s">
        <v>35</v>
      </c>
    </row>
    <row r="2883" hidden="1" spans="2:6">
      <c r="B2883" s="64" t="s">
        <v>72</v>
      </c>
      <c r="C2883" s="64" t="s">
        <v>876</v>
      </c>
      <c r="D2883" s="64" t="s">
        <v>5805</v>
      </c>
      <c r="E2883" s="64" t="s">
        <v>5806</v>
      </c>
      <c r="F2883" s="65" t="s">
        <v>10</v>
      </c>
    </row>
    <row r="2884" hidden="1" spans="2:6">
      <c r="B2884" s="64" t="s">
        <v>14</v>
      </c>
      <c r="C2884" s="64" t="s">
        <v>787</v>
      </c>
      <c r="D2884" s="64" t="s">
        <v>5807</v>
      </c>
      <c r="E2884" s="64" t="s">
        <v>5808</v>
      </c>
      <c r="F2884" s="65" t="s">
        <v>35</v>
      </c>
    </row>
    <row r="2885" hidden="1" spans="2:6">
      <c r="B2885" s="64" t="s">
        <v>80</v>
      </c>
      <c r="C2885" s="64" t="s">
        <v>262</v>
      </c>
      <c r="D2885" s="64" t="s">
        <v>5809</v>
      </c>
      <c r="E2885" s="64" t="s">
        <v>5810</v>
      </c>
      <c r="F2885" s="65" t="s">
        <v>35</v>
      </c>
    </row>
    <row r="2886" hidden="1" spans="2:6">
      <c r="B2886" s="64" t="s">
        <v>14</v>
      </c>
      <c r="C2886" s="64" t="s">
        <v>884</v>
      </c>
      <c r="D2886" s="64" t="s">
        <v>5811</v>
      </c>
      <c r="E2886" s="64" t="s">
        <v>5812</v>
      </c>
      <c r="F2886" s="65" t="s">
        <v>10</v>
      </c>
    </row>
    <row r="2887" hidden="1" spans="2:6">
      <c r="B2887" s="64" t="s">
        <v>14</v>
      </c>
      <c r="C2887" s="64" t="s">
        <v>699</v>
      </c>
      <c r="D2887" s="64" t="s">
        <v>5813</v>
      </c>
      <c r="E2887" s="64" t="s">
        <v>5814</v>
      </c>
      <c r="F2887" s="65" t="s">
        <v>35</v>
      </c>
    </row>
    <row r="2888" hidden="1" spans="2:6">
      <c r="B2888" s="64" t="s">
        <v>80</v>
      </c>
      <c r="C2888" s="64" t="s">
        <v>262</v>
      </c>
      <c r="D2888" s="64" t="s">
        <v>5815</v>
      </c>
      <c r="E2888" s="64" t="s">
        <v>5816</v>
      </c>
      <c r="F2888" s="65" t="s">
        <v>35</v>
      </c>
    </row>
    <row r="2889" hidden="1" spans="2:6">
      <c r="B2889" s="64" t="s">
        <v>204</v>
      </c>
      <c r="C2889" s="64" t="s">
        <v>710</v>
      </c>
      <c r="D2889" s="64" t="s">
        <v>5817</v>
      </c>
      <c r="E2889" s="64" t="s">
        <v>5818</v>
      </c>
      <c r="F2889" s="65" t="s">
        <v>10</v>
      </c>
    </row>
    <row r="2890" hidden="1" spans="2:6">
      <c r="B2890" s="64" t="s">
        <v>115</v>
      </c>
      <c r="C2890" s="64" t="s">
        <v>663</v>
      </c>
      <c r="D2890" s="64" t="s">
        <v>5819</v>
      </c>
      <c r="E2890" s="64" t="s">
        <v>5820</v>
      </c>
      <c r="F2890" s="65" t="s">
        <v>10</v>
      </c>
    </row>
    <row r="2891" hidden="1" spans="2:6">
      <c r="B2891" s="64" t="s">
        <v>204</v>
      </c>
      <c r="C2891" s="64" t="s">
        <v>773</v>
      </c>
      <c r="D2891" s="64" t="s">
        <v>5821</v>
      </c>
      <c r="E2891" s="64" t="s">
        <v>5822</v>
      </c>
      <c r="F2891" s="65" t="s">
        <v>35</v>
      </c>
    </row>
    <row r="2892" hidden="1" spans="2:6">
      <c r="B2892" s="64" t="s">
        <v>14</v>
      </c>
      <c r="C2892" s="64" t="s">
        <v>972</v>
      </c>
      <c r="D2892" s="64" t="s">
        <v>5823</v>
      </c>
      <c r="E2892" s="64" t="s">
        <v>5824</v>
      </c>
      <c r="F2892" s="65" t="s">
        <v>35</v>
      </c>
    </row>
    <row r="2893" hidden="1" spans="2:6">
      <c r="B2893" s="64" t="s">
        <v>14</v>
      </c>
      <c r="C2893" s="64" t="s">
        <v>763</v>
      </c>
      <c r="D2893" s="64" t="s">
        <v>5825</v>
      </c>
      <c r="E2893" s="64" t="s">
        <v>5826</v>
      </c>
      <c r="F2893" s="65" t="s">
        <v>35</v>
      </c>
    </row>
    <row r="2894" hidden="1" spans="2:6">
      <c r="B2894" s="64" t="s">
        <v>72</v>
      </c>
      <c r="C2894" s="64" t="s">
        <v>693</v>
      </c>
      <c r="D2894" s="64" t="s">
        <v>5827</v>
      </c>
      <c r="E2894" s="64" t="s">
        <v>5828</v>
      </c>
      <c r="F2894" s="65" t="s">
        <v>10</v>
      </c>
    </row>
    <row r="2895" hidden="1" spans="2:6">
      <c r="B2895" s="64" t="s">
        <v>115</v>
      </c>
      <c r="C2895" s="64" t="s">
        <v>760</v>
      </c>
      <c r="D2895" s="64" t="s">
        <v>5829</v>
      </c>
      <c r="E2895" s="64" t="s">
        <v>5830</v>
      </c>
      <c r="F2895" s="65" t="s">
        <v>10</v>
      </c>
    </row>
    <row r="2896" hidden="1" spans="2:6">
      <c r="B2896" s="64" t="s">
        <v>115</v>
      </c>
      <c r="C2896" s="64" t="s">
        <v>663</v>
      </c>
      <c r="D2896" s="64" t="s">
        <v>5831</v>
      </c>
      <c r="E2896" s="64" t="s">
        <v>5832</v>
      </c>
      <c r="F2896" s="65" t="s">
        <v>10</v>
      </c>
    </row>
    <row r="2897" hidden="1" spans="2:6">
      <c r="B2897" s="64" t="s">
        <v>80</v>
      </c>
      <c r="C2897" s="64" t="s">
        <v>856</v>
      </c>
      <c r="D2897" s="64" t="s">
        <v>5833</v>
      </c>
      <c r="E2897" s="64" t="s">
        <v>5834</v>
      </c>
      <c r="F2897" s="65" t="s">
        <v>10</v>
      </c>
    </row>
    <row r="2898" hidden="1" spans="2:6">
      <c r="B2898" s="64" t="s">
        <v>690</v>
      </c>
      <c r="C2898" s="64" t="s">
        <v>372</v>
      </c>
      <c r="D2898" s="64" t="s">
        <v>5835</v>
      </c>
      <c r="E2898" s="64" t="s">
        <v>5836</v>
      </c>
      <c r="F2898" s="65" t="s">
        <v>10</v>
      </c>
    </row>
    <row r="2899" hidden="1" spans="2:6">
      <c r="B2899" s="64" t="s">
        <v>14</v>
      </c>
      <c r="C2899" s="64" t="s">
        <v>763</v>
      </c>
      <c r="D2899" s="64" t="s">
        <v>5837</v>
      </c>
      <c r="E2899" s="64" t="s">
        <v>5838</v>
      </c>
      <c r="F2899" s="65" t="s">
        <v>10</v>
      </c>
    </row>
    <row r="2900" hidden="1" spans="2:6">
      <c r="B2900" s="64" t="s">
        <v>72</v>
      </c>
      <c r="C2900" s="64" t="s">
        <v>357</v>
      </c>
      <c r="D2900" s="64" t="s">
        <v>5839</v>
      </c>
      <c r="E2900" s="64" t="s">
        <v>5840</v>
      </c>
      <c r="F2900" s="65" t="s">
        <v>10</v>
      </c>
    </row>
    <row r="2901" hidden="1" spans="2:6">
      <c r="B2901" s="64" t="s">
        <v>80</v>
      </c>
      <c r="C2901" s="64" t="s">
        <v>1354</v>
      </c>
      <c r="D2901" s="64" t="s">
        <v>5841</v>
      </c>
      <c r="E2901" s="64" t="s">
        <v>5842</v>
      </c>
      <c r="F2901" s="65" t="s">
        <v>35</v>
      </c>
    </row>
    <row r="2902" hidden="1" spans="2:6">
      <c r="B2902" s="64" t="s">
        <v>204</v>
      </c>
      <c r="C2902" s="64" t="s">
        <v>710</v>
      </c>
      <c r="D2902" s="64" t="s">
        <v>5843</v>
      </c>
      <c r="E2902" s="64" t="s">
        <v>5844</v>
      </c>
      <c r="F2902" s="65" t="s">
        <v>10</v>
      </c>
    </row>
    <row r="2903" hidden="1" spans="2:6">
      <c r="B2903" s="64" t="s">
        <v>72</v>
      </c>
      <c r="C2903" s="64" t="s">
        <v>680</v>
      </c>
      <c r="D2903" s="64" t="s">
        <v>5845</v>
      </c>
      <c r="E2903" s="64" t="s">
        <v>5846</v>
      </c>
      <c r="F2903" s="65" t="s">
        <v>10</v>
      </c>
    </row>
    <row r="2904" hidden="1" spans="2:6">
      <c r="B2904" s="64" t="s">
        <v>14</v>
      </c>
      <c r="C2904" s="64" t="s">
        <v>741</v>
      </c>
      <c r="D2904" s="64" t="s">
        <v>5847</v>
      </c>
      <c r="E2904" s="64" t="s">
        <v>5848</v>
      </c>
      <c r="F2904" s="65" t="s">
        <v>35</v>
      </c>
    </row>
    <row r="2905" hidden="1" spans="2:6">
      <c r="B2905" s="64" t="s">
        <v>115</v>
      </c>
      <c r="C2905" s="64" t="s">
        <v>462</v>
      </c>
      <c r="D2905" s="64" t="s">
        <v>5849</v>
      </c>
      <c r="E2905" s="64" t="s">
        <v>5850</v>
      </c>
      <c r="F2905" s="65" t="s">
        <v>10</v>
      </c>
    </row>
    <row r="2906" hidden="1" spans="2:6">
      <c r="B2906" s="64" t="s">
        <v>72</v>
      </c>
      <c r="C2906" s="64" t="s">
        <v>881</v>
      </c>
      <c r="D2906" s="64" t="s">
        <v>5851</v>
      </c>
      <c r="E2906" s="64" t="s">
        <v>5852</v>
      </c>
      <c r="F2906" s="65" t="s">
        <v>10</v>
      </c>
    </row>
    <row r="2907" hidden="1" spans="2:6">
      <c r="B2907" s="64" t="s">
        <v>14</v>
      </c>
      <c r="C2907" s="64" t="s">
        <v>972</v>
      </c>
      <c r="D2907" s="64" t="s">
        <v>5853</v>
      </c>
      <c r="E2907" s="64" t="s">
        <v>5852</v>
      </c>
      <c r="F2907" s="65" t="s">
        <v>35</v>
      </c>
    </row>
    <row r="2908" hidden="1" spans="2:6">
      <c r="B2908" s="64" t="s">
        <v>14</v>
      </c>
      <c r="C2908" s="64" t="s">
        <v>887</v>
      </c>
      <c r="D2908" s="64" t="s">
        <v>5854</v>
      </c>
      <c r="E2908" s="64" t="s">
        <v>5855</v>
      </c>
      <c r="F2908" s="65" t="s">
        <v>35</v>
      </c>
    </row>
    <row r="2909" hidden="1" spans="2:6">
      <c r="B2909" s="64" t="s">
        <v>204</v>
      </c>
      <c r="C2909" s="64" t="s">
        <v>430</v>
      </c>
      <c r="D2909" s="64" t="s">
        <v>5856</v>
      </c>
      <c r="E2909" s="64" t="s">
        <v>5857</v>
      </c>
      <c r="F2909" s="65" t="s">
        <v>35</v>
      </c>
    </row>
    <row r="2910" hidden="1" spans="2:6">
      <c r="B2910" s="64" t="s">
        <v>72</v>
      </c>
      <c r="C2910" s="64" t="s">
        <v>728</v>
      </c>
      <c r="D2910" s="64" t="s">
        <v>5858</v>
      </c>
      <c r="E2910" s="64" t="s">
        <v>5859</v>
      </c>
      <c r="F2910" s="65" t="s">
        <v>10</v>
      </c>
    </row>
    <row r="2911" hidden="1" spans="2:6">
      <c r="B2911" s="64" t="s">
        <v>72</v>
      </c>
      <c r="C2911" s="64" t="s">
        <v>54</v>
      </c>
      <c r="D2911" s="64" t="s">
        <v>5860</v>
      </c>
      <c r="E2911" s="64" t="s">
        <v>5861</v>
      </c>
      <c r="F2911" s="65" t="s">
        <v>10</v>
      </c>
    </row>
    <row r="2912" hidden="1" spans="2:6">
      <c r="B2912" s="64" t="s">
        <v>80</v>
      </c>
      <c r="C2912" s="64" t="s">
        <v>805</v>
      </c>
      <c r="D2912" s="64" t="s">
        <v>5862</v>
      </c>
      <c r="E2912" s="64" t="s">
        <v>5863</v>
      </c>
      <c r="F2912" s="65" t="s">
        <v>35</v>
      </c>
    </row>
    <row r="2913" hidden="1" spans="2:6">
      <c r="B2913" s="64" t="s">
        <v>72</v>
      </c>
      <c r="C2913" s="64" t="s">
        <v>1469</v>
      </c>
      <c r="D2913" s="64" t="s">
        <v>5864</v>
      </c>
      <c r="E2913" s="64" t="s">
        <v>5865</v>
      </c>
      <c r="F2913" s="65" t="s">
        <v>10</v>
      </c>
    </row>
    <row r="2914" hidden="1" spans="2:6">
      <c r="B2914" s="64" t="s">
        <v>115</v>
      </c>
      <c r="C2914" s="64" t="s">
        <v>927</v>
      </c>
      <c r="D2914" s="64" t="s">
        <v>5866</v>
      </c>
      <c r="E2914" s="64" t="s">
        <v>5867</v>
      </c>
      <c r="F2914" s="65" t="s">
        <v>10</v>
      </c>
    </row>
    <row r="2915" hidden="1" spans="2:6">
      <c r="B2915" s="64" t="s">
        <v>115</v>
      </c>
      <c r="C2915" s="64" t="s">
        <v>687</v>
      </c>
      <c r="D2915" s="64" t="s">
        <v>5868</v>
      </c>
      <c r="E2915" s="64" t="s">
        <v>5869</v>
      </c>
      <c r="F2915" s="65" t="s">
        <v>10</v>
      </c>
    </row>
    <row r="2916" hidden="1" spans="2:6">
      <c r="B2916" s="64" t="s">
        <v>80</v>
      </c>
      <c r="C2916" s="64" t="s">
        <v>950</v>
      </c>
      <c r="D2916" s="64" t="s">
        <v>5870</v>
      </c>
      <c r="E2916" s="64" t="s">
        <v>5871</v>
      </c>
      <c r="F2916" s="65" t="s">
        <v>10</v>
      </c>
    </row>
    <row r="2917" hidden="1" spans="2:6">
      <c r="B2917" s="64" t="s">
        <v>115</v>
      </c>
      <c r="C2917" s="64" t="s">
        <v>792</v>
      </c>
      <c r="D2917" s="64" t="s">
        <v>5872</v>
      </c>
      <c r="E2917" s="64" t="s">
        <v>5871</v>
      </c>
      <c r="F2917" s="65" t="s">
        <v>10</v>
      </c>
    </row>
    <row r="2918" hidden="1" spans="2:6">
      <c r="B2918" s="64" t="s">
        <v>204</v>
      </c>
      <c r="C2918" s="64" t="s">
        <v>808</v>
      </c>
      <c r="D2918" s="64" t="s">
        <v>5873</v>
      </c>
      <c r="E2918" s="64" t="s">
        <v>5871</v>
      </c>
      <c r="F2918" s="65" t="s">
        <v>10</v>
      </c>
    </row>
    <row r="2919" hidden="1" spans="2:6">
      <c r="B2919" s="64" t="s">
        <v>72</v>
      </c>
      <c r="C2919" s="64" t="s">
        <v>901</v>
      </c>
      <c r="D2919" s="64" t="s">
        <v>5874</v>
      </c>
      <c r="E2919" s="64" t="s">
        <v>5875</v>
      </c>
      <c r="F2919" s="65" t="s">
        <v>10</v>
      </c>
    </row>
    <row r="2920" hidden="1" spans="2:6">
      <c r="B2920" s="64" t="s">
        <v>690</v>
      </c>
      <c r="C2920" s="64" t="s">
        <v>321</v>
      </c>
      <c r="D2920" s="64" t="s">
        <v>5876</v>
      </c>
      <c r="E2920" s="64" t="s">
        <v>5877</v>
      </c>
      <c r="F2920" s="65" t="s">
        <v>10</v>
      </c>
    </row>
    <row r="2921" hidden="1" spans="2:6">
      <c r="B2921" s="64" t="s">
        <v>72</v>
      </c>
      <c r="C2921" s="64" t="s">
        <v>73</v>
      </c>
      <c r="D2921" s="64" t="s">
        <v>5878</v>
      </c>
      <c r="E2921" s="64" t="s">
        <v>5879</v>
      </c>
      <c r="F2921" s="65" t="s">
        <v>10</v>
      </c>
    </row>
    <row r="2922" hidden="1" spans="2:6">
      <c r="B2922" s="64" t="s">
        <v>14</v>
      </c>
      <c r="C2922" s="64" t="s">
        <v>972</v>
      </c>
      <c r="D2922" s="64" t="s">
        <v>5880</v>
      </c>
      <c r="E2922" s="64" t="s">
        <v>5881</v>
      </c>
      <c r="F2922" s="65" t="s">
        <v>35</v>
      </c>
    </row>
    <row r="2923" hidden="1" spans="2:6">
      <c r="B2923" s="64" t="s">
        <v>115</v>
      </c>
      <c r="C2923" s="64" t="s">
        <v>139</v>
      </c>
      <c r="D2923" s="64" t="s">
        <v>5882</v>
      </c>
      <c r="E2923" s="64" t="s">
        <v>5883</v>
      </c>
      <c r="F2923" s="65" t="s">
        <v>10</v>
      </c>
    </row>
    <row r="2924" hidden="1" spans="2:6">
      <c r="B2924" s="64" t="s">
        <v>204</v>
      </c>
      <c r="C2924" s="64" t="s">
        <v>773</v>
      </c>
      <c r="D2924" s="64" t="s">
        <v>5884</v>
      </c>
      <c r="E2924" s="64" t="s">
        <v>5885</v>
      </c>
      <c r="F2924" s="65" t="s">
        <v>35</v>
      </c>
    </row>
    <row r="2925" hidden="1" spans="2:6">
      <c r="B2925" s="64" t="s">
        <v>80</v>
      </c>
      <c r="C2925" s="64" t="s">
        <v>81</v>
      </c>
      <c r="D2925" s="64" t="s">
        <v>5886</v>
      </c>
      <c r="E2925" s="64" t="s">
        <v>5887</v>
      </c>
      <c r="F2925" s="65" t="s">
        <v>35</v>
      </c>
    </row>
    <row r="2926" hidden="1" spans="2:6">
      <c r="B2926" s="64" t="s">
        <v>72</v>
      </c>
      <c r="C2926" s="64" t="s">
        <v>693</v>
      </c>
      <c r="D2926" s="64" t="s">
        <v>5888</v>
      </c>
      <c r="E2926" s="64" t="s">
        <v>5889</v>
      </c>
      <c r="F2926" s="65" t="s">
        <v>10</v>
      </c>
    </row>
    <row r="2927" hidden="1" spans="2:6">
      <c r="B2927" s="64" t="s">
        <v>14</v>
      </c>
      <c r="C2927" s="64" t="s">
        <v>666</v>
      </c>
      <c r="D2927" s="64" t="s">
        <v>5890</v>
      </c>
      <c r="E2927" s="64" t="s">
        <v>5891</v>
      </c>
      <c r="F2927" s="65" t="s">
        <v>35</v>
      </c>
    </row>
    <row r="2928" hidden="1" spans="2:6">
      <c r="B2928" s="64" t="s">
        <v>14</v>
      </c>
      <c r="C2928" s="64" t="s">
        <v>988</v>
      </c>
      <c r="D2928" s="64" t="s">
        <v>5892</v>
      </c>
      <c r="E2928" s="64" t="s">
        <v>5893</v>
      </c>
      <c r="F2928" s="65" t="s">
        <v>35</v>
      </c>
    </row>
    <row r="2929" hidden="1" spans="2:6">
      <c r="B2929" s="64" t="s">
        <v>14</v>
      </c>
      <c r="C2929" s="64" t="s">
        <v>831</v>
      </c>
      <c r="D2929" s="64" t="s">
        <v>5894</v>
      </c>
      <c r="E2929" s="64" t="s">
        <v>5895</v>
      </c>
      <c r="F2929" s="65" t="s">
        <v>35</v>
      </c>
    </row>
    <row r="2930" hidden="1" spans="2:6">
      <c r="B2930" s="64" t="s">
        <v>690</v>
      </c>
      <c r="C2930" s="64" t="s">
        <v>696</v>
      </c>
      <c r="D2930" s="64" t="s">
        <v>5896</v>
      </c>
      <c r="E2930" s="64" t="s">
        <v>5897</v>
      </c>
      <c r="F2930" s="65" t="s">
        <v>10</v>
      </c>
    </row>
    <row r="2931" hidden="1" spans="2:6">
      <c r="B2931" s="64" t="s">
        <v>80</v>
      </c>
      <c r="C2931" s="64" t="s">
        <v>838</v>
      </c>
      <c r="D2931" s="64" t="s">
        <v>5898</v>
      </c>
      <c r="E2931" s="64" t="s">
        <v>5899</v>
      </c>
      <c r="F2931" s="65" t="s">
        <v>35</v>
      </c>
    </row>
    <row r="2932" hidden="1" spans="2:6">
      <c r="B2932" s="64" t="s">
        <v>14</v>
      </c>
      <c r="C2932" s="64" t="s">
        <v>15</v>
      </c>
      <c r="D2932" s="64" t="s">
        <v>5900</v>
      </c>
      <c r="E2932" s="64" t="s">
        <v>5901</v>
      </c>
      <c r="F2932" s="65" t="s">
        <v>35</v>
      </c>
    </row>
    <row r="2933" hidden="1" spans="2:6">
      <c r="B2933" s="64" t="s">
        <v>204</v>
      </c>
      <c r="C2933" s="64" t="s">
        <v>1632</v>
      </c>
      <c r="D2933" s="64" t="s">
        <v>5902</v>
      </c>
      <c r="E2933" s="64" t="s">
        <v>5903</v>
      </c>
      <c r="F2933" s="65" t="s">
        <v>10</v>
      </c>
    </row>
    <row r="2934" hidden="1" spans="2:6">
      <c r="B2934" s="64" t="s">
        <v>115</v>
      </c>
      <c r="C2934" s="64" t="s">
        <v>1006</v>
      </c>
      <c r="D2934" s="64" t="s">
        <v>5904</v>
      </c>
      <c r="E2934" s="64" t="s">
        <v>5905</v>
      </c>
      <c r="F2934" s="65" t="s">
        <v>10</v>
      </c>
    </row>
    <row r="2935" hidden="1" spans="2:6">
      <c r="B2935" s="64" t="s">
        <v>115</v>
      </c>
      <c r="C2935" s="64" t="s">
        <v>704</v>
      </c>
      <c r="D2935" s="64" t="s">
        <v>5906</v>
      </c>
      <c r="E2935" s="64" t="s">
        <v>5907</v>
      </c>
      <c r="F2935" s="65" t="s">
        <v>35</v>
      </c>
    </row>
    <row r="2936" hidden="1" spans="2:6">
      <c r="B2936" s="64" t="s">
        <v>72</v>
      </c>
      <c r="C2936" s="64" t="s">
        <v>1182</v>
      </c>
      <c r="D2936" s="64" t="s">
        <v>5908</v>
      </c>
      <c r="E2936" s="64" t="s">
        <v>5909</v>
      </c>
      <c r="F2936" s="65" t="s">
        <v>10</v>
      </c>
    </row>
    <row r="2937" hidden="1" spans="2:6">
      <c r="B2937" s="64" t="s">
        <v>72</v>
      </c>
      <c r="C2937" s="64" t="s">
        <v>357</v>
      </c>
      <c r="D2937" s="64" t="s">
        <v>5910</v>
      </c>
      <c r="E2937" s="64" t="s">
        <v>5909</v>
      </c>
      <c r="F2937" s="65" t="s">
        <v>10</v>
      </c>
    </row>
    <row r="2938" hidden="1" spans="2:6">
      <c r="B2938" s="64" t="s">
        <v>690</v>
      </c>
      <c r="C2938" s="64" t="s">
        <v>768</v>
      </c>
      <c r="D2938" s="64" t="s">
        <v>5911</v>
      </c>
      <c r="E2938" s="64" t="s">
        <v>5912</v>
      </c>
      <c r="F2938" s="65" t="s">
        <v>10</v>
      </c>
    </row>
    <row r="2939" hidden="1" spans="2:6">
      <c r="B2939" s="64" t="s">
        <v>14</v>
      </c>
      <c r="C2939" s="64" t="s">
        <v>985</v>
      </c>
      <c r="D2939" s="64" t="s">
        <v>5913</v>
      </c>
      <c r="E2939" s="64" t="s">
        <v>5914</v>
      </c>
      <c r="F2939" s="65" t="s">
        <v>35</v>
      </c>
    </row>
    <row r="2940" hidden="1" spans="2:6">
      <c r="B2940" s="64" t="s">
        <v>72</v>
      </c>
      <c r="C2940" s="64" t="s">
        <v>728</v>
      </c>
      <c r="D2940" s="64" t="s">
        <v>5915</v>
      </c>
      <c r="E2940" s="64" t="s">
        <v>5916</v>
      </c>
      <c r="F2940" s="65" t="s">
        <v>10</v>
      </c>
    </row>
    <row r="2941" hidden="1" spans="2:6">
      <c r="B2941" s="64" t="s">
        <v>14</v>
      </c>
      <c r="C2941" s="64" t="s">
        <v>972</v>
      </c>
      <c r="D2941" s="64" t="s">
        <v>5917</v>
      </c>
      <c r="E2941" s="64" t="s">
        <v>5918</v>
      </c>
      <c r="F2941" s="65" t="s">
        <v>10</v>
      </c>
    </row>
    <row r="2942" hidden="1" spans="2:6">
      <c r="B2942" s="64" t="s">
        <v>204</v>
      </c>
      <c r="C2942" s="64" t="s">
        <v>752</v>
      </c>
      <c r="D2942" s="64" t="s">
        <v>5919</v>
      </c>
      <c r="E2942" s="64" t="s">
        <v>5920</v>
      </c>
      <c r="F2942" s="65" t="s">
        <v>10</v>
      </c>
    </row>
    <row r="2943" hidden="1" spans="2:6">
      <c r="B2943" s="64" t="s">
        <v>690</v>
      </c>
      <c r="C2943" s="64" t="s">
        <v>696</v>
      </c>
      <c r="D2943" s="64" t="s">
        <v>5921</v>
      </c>
      <c r="E2943" s="64" t="s">
        <v>5922</v>
      </c>
      <c r="F2943" s="65" t="s">
        <v>35</v>
      </c>
    </row>
    <row r="2944" hidden="1" spans="2:6">
      <c r="B2944" s="64" t="s">
        <v>14</v>
      </c>
      <c r="C2944" s="64" t="s">
        <v>660</v>
      </c>
      <c r="D2944" s="64" t="s">
        <v>5923</v>
      </c>
      <c r="E2944" s="64" t="s">
        <v>5924</v>
      </c>
      <c r="F2944" s="65" t="s">
        <v>35</v>
      </c>
    </row>
    <row r="2945" hidden="1" spans="2:6">
      <c r="B2945" s="64" t="s">
        <v>80</v>
      </c>
      <c r="C2945" s="64" t="s">
        <v>805</v>
      </c>
      <c r="D2945" s="64" t="s">
        <v>5925</v>
      </c>
      <c r="E2945" s="64" t="s">
        <v>5926</v>
      </c>
      <c r="F2945" s="65" t="s">
        <v>35</v>
      </c>
    </row>
    <row r="2946" hidden="1" spans="2:6">
      <c r="B2946" s="64" t="s">
        <v>14</v>
      </c>
      <c r="C2946" s="64" t="s">
        <v>887</v>
      </c>
      <c r="D2946" s="64" t="s">
        <v>5927</v>
      </c>
      <c r="E2946" s="64" t="s">
        <v>5928</v>
      </c>
      <c r="F2946" s="65" t="s">
        <v>35</v>
      </c>
    </row>
    <row r="2947" hidden="1" spans="2:6">
      <c r="B2947" s="64" t="s">
        <v>80</v>
      </c>
      <c r="C2947" s="64" t="s">
        <v>262</v>
      </c>
      <c r="D2947" s="64" t="s">
        <v>5929</v>
      </c>
      <c r="E2947" s="64" t="s">
        <v>5930</v>
      </c>
      <c r="F2947" s="65" t="s">
        <v>35</v>
      </c>
    </row>
    <row r="2948" hidden="1" spans="2:6">
      <c r="B2948" s="64" t="s">
        <v>14</v>
      </c>
      <c r="C2948" s="64" t="s">
        <v>988</v>
      </c>
      <c r="D2948" s="64" t="s">
        <v>5931</v>
      </c>
      <c r="E2948" s="64" t="s">
        <v>5932</v>
      </c>
      <c r="F2948" s="65" t="s">
        <v>35</v>
      </c>
    </row>
    <row r="2949" hidden="1" spans="2:6">
      <c r="B2949" s="64" t="s">
        <v>115</v>
      </c>
      <c r="C2949" s="64" t="s">
        <v>462</v>
      </c>
      <c r="D2949" s="64" t="s">
        <v>5933</v>
      </c>
      <c r="E2949" s="64" t="s">
        <v>5934</v>
      </c>
      <c r="F2949" s="65" t="s">
        <v>10</v>
      </c>
    </row>
    <row r="2950" hidden="1" spans="2:6">
      <c r="B2950" s="64" t="s">
        <v>80</v>
      </c>
      <c r="C2950" s="64" t="s">
        <v>2726</v>
      </c>
      <c r="D2950" s="64" t="s">
        <v>5935</v>
      </c>
      <c r="E2950" s="64" t="s">
        <v>5936</v>
      </c>
      <c r="F2950" s="65" t="s">
        <v>35</v>
      </c>
    </row>
    <row r="2951" hidden="1" spans="2:6">
      <c r="B2951" s="64" t="s">
        <v>72</v>
      </c>
      <c r="C2951" s="64" t="s">
        <v>677</v>
      </c>
      <c r="D2951" s="64" t="s">
        <v>5937</v>
      </c>
      <c r="E2951" s="64" t="s">
        <v>5938</v>
      </c>
      <c r="F2951" s="65" t="s">
        <v>10</v>
      </c>
    </row>
    <row r="2952" hidden="1" spans="2:6">
      <c r="B2952" s="64" t="s">
        <v>14</v>
      </c>
      <c r="C2952" s="64" t="s">
        <v>884</v>
      </c>
      <c r="D2952" s="64" t="s">
        <v>5939</v>
      </c>
      <c r="E2952" s="64" t="s">
        <v>5940</v>
      </c>
      <c r="F2952" s="65" t="s">
        <v>35</v>
      </c>
    </row>
    <row r="2953" hidden="1" spans="2:6">
      <c r="B2953" s="64" t="s">
        <v>204</v>
      </c>
      <c r="C2953" s="64" t="s">
        <v>47</v>
      </c>
      <c r="D2953" s="64" t="s">
        <v>5941</v>
      </c>
      <c r="E2953" s="64" t="s">
        <v>5942</v>
      </c>
      <c r="F2953" s="65" t="s">
        <v>35</v>
      </c>
    </row>
    <row r="2954" hidden="1" spans="2:6">
      <c r="B2954" s="64" t="s">
        <v>14</v>
      </c>
      <c r="C2954" s="64" t="s">
        <v>778</v>
      </c>
      <c r="D2954" s="64" t="s">
        <v>5943</v>
      </c>
      <c r="E2954" s="64" t="s">
        <v>5944</v>
      </c>
      <c r="F2954" s="65" t="s">
        <v>35</v>
      </c>
    </row>
    <row r="2955" hidden="1" spans="2:6">
      <c r="B2955" s="64" t="s">
        <v>115</v>
      </c>
      <c r="C2955" s="64" t="s">
        <v>381</v>
      </c>
      <c r="D2955" s="64" t="s">
        <v>5945</v>
      </c>
      <c r="E2955" s="64" t="s">
        <v>5946</v>
      </c>
      <c r="F2955" s="65" t="s">
        <v>10</v>
      </c>
    </row>
    <row r="2956" hidden="1" spans="2:6">
      <c r="B2956" s="64" t="s">
        <v>72</v>
      </c>
      <c r="C2956" s="64" t="s">
        <v>146</v>
      </c>
      <c r="D2956" s="64" t="s">
        <v>5947</v>
      </c>
      <c r="E2956" s="64" t="s">
        <v>5948</v>
      </c>
      <c r="F2956" s="65" t="s">
        <v>10</v>
      </c>
    </row>
    <row r="2957" hidden="1" spans="2:6">
      <c r="B2957" s="64" t="s">
        <v>80</v>
      </c>
      <c r="C2957" s="64" t="s">
        <v>838</v>
      </c>
      <c r="D2957" s="64" t="s">
        <v>5949</v>
      </c>
      <c r="E2957" s="64" t="s">
        <v>5950</v>
      </c>
      <c r="F2957" s="65" t="s">
        <v>35</v>
      </c>
    </row>
    <row r="2958" hidden="1" spans="2:6">
      <c r="B2958" s="64" t="s">
        <v>72</v>
      </c>
      <c r="C2958" s="64" t="s">
        <v>54</v>
      </c>
      <c r="D2958" s="64" t="s">
        <v>5951</v>
      </c>
      <c r="E2958" s="64" t="s">
        <v>5952</v>
      </c>
      <c r="F2958" s="65" t="s">
        <v>10</v>
      </c>
    </row>
    <row r="2959" hidden="1" spans="2:6">
      <c r="B2959" s="64" t="s">
        <v>72</v>
      </c>
      <c r="C2959" s="64" t="s">
        <v>677</v>
      </c>
      <c r="D2959" s="64" t="s">
        <v>5953</v>
      </c>
      <c r="E2959" s="64" t="s">
        <v>5954</v>
      </c>
      <c r="F2959" s="65" t="s">
        <v>10</v>
      </c>
    </row>
    <row r="2960" hidden="1" spans="2:6">
      <c r="B2960" s="64" t="s">
        <v>115</v>
      </c>
      <c r="C2960" s="64" t="s">
        <v>381</v>
      </c>
      <c r="D2960" s="64" t="s">
        <v>5955</v>
      </c>
      <c r="E2960" s="64" t="s">
        <v>5956</v>
      </c>
      <c r="F2960" s="65" t="s">
        <v>35</v>
      </c>
    </row>
    <row r="2961" hidden="1" spans="2:6">
      <c r="B2961" s="64" t="s">
        <v>14</v>
      </c>
      <c r="C2961" s="64" t="s">
        <v>787</v>
      </c>
      <c r="D2961" s="64" t="s">
        <v>5957</v>
      </c>
      <c r="E2961" s="64" t="s">
        <v>5958</v>
      </c>
      <c r="F2961" s="65" t="s">
        <v>35</v>
      </c>
    </row>
    <row r="2962" hidden="1" spans="2:6">
      <c r="B2962" s="64" t="s">
        <v>14</v>
      </c>
      <c r="C2962" s="64" t="s">
        <v>741</v>
      </c>
      <c r="D2962" s="64" t="s">
        <v>5959</v>
      </c>
      <c r="E2962" s="64" t="s">
        <v>5960</v>
      </c>
      <c r="F2962" s="65" t="s">
        <v>10</v>
      </c>
    </row>
    <row r="2963" hidden="1" spans="2:6">
      <c r="B2963" s="64" t="s">
        <v>72</v>
      </c>
      <c r="C2963" s="64" t="s">
        <v>146</v>
      </c>
      <c r="D2963" s="64" t="s">
        <v>5961</v>
      </c>
      <c r="E2963" s="64" t="s">
        <v>5962</v>
      </c>
      <c r="F2963" s="65" t="s">
        <v>10</v>
      </c>
    </row>
    <row r="2964" hidden="1" spans="2:6">
      <c r="B2964" s="64" t="s">
        <v>72</v>
      </c>
      <c r="C2964" s="64" t="s">
        <v>876</v>
      </c>
      <c r="D2964" s="64" t="s">
        <v>5963</v>
      </c>
      <c r="E2964" s="64" t="s">
        <v>5964</v>
      </c>
      <c r="F2964" s="65" t="s">
        <v>10</v>
      </c>
    </row>
    <row r="2965" hidden="1" spans="2:6">
      <c r="B2965" s="64" t="s">
        <v>14</v>
      </c>
      <c r="C2965" s="64" t="s">
        <v>778</v>
      </c>
      <c r="D2965" s="64" t="s">
        <v>5965</v>
      </c>
      <c r="E2965" s="64" t="s">
        <v>5966</v>
      </c>
      <c r="F2965" s="65" t="s">
        <v>35</v>
      </c>
    </row>
    <row r="2966" hidden="1" spans="2:6">
      <c r="B2966" s="64" t="s">
        <v>72</v>
      </c>
      <c r="C2966" s="64" t="s">
        <v>677</v>
      </c>
      <c r="D2966" s="64" t="s">
        <v>5967</v>
      </c>
      <c r="E2966" s="64" t="s">
        <v>5968</v>
      </c>
      <c r="F2966" s="65" t="s">
        <v>10</v>
      </c>
    </row>
    <row r="2967" hidden="1" spans="2:6">
      <c r="B2967" s="64" t="s">
        <v>14</v>
      </c>
      <c r="C2967" s="64" t="s">
        <v>778</v>
      </c>
      <c r="D2967" s="64" t="s">
        <v>5969</v>
      </c>
      <c r="E2967" s="64" t="s">
        <v>5970</v>
      </c>
      <c r="F2967" s="65" t="s">
        <v>10</v>
      </c>
    </row>
    <row r="2968" hidden="1" spans="2:6">
      <c r="B2968" s="64" t="s">
        <v>115</v>
      </c>
      <c r="C2968" s="64" t="s">
        <v>663</v>
      </c>
      <c r="D2968" s="64" t="s">
        <v>5971</v>
      </c>
      <c r="E2968" s="64" t="s">
        <v>5972</v>
      </c>
      <c r="F2968" s="65" t="s">
        <v>10</v>
      </c>
    </row>
    <row r="2969" hidden="1" spans="2:6">
      <c r="B2969" s="64" t="s">
        <v>14</v>
      </c>
      <c r="C2969" s="64" t="s">
        <v>800</v>
      </c>
      <c r="D2969" s="64" t="s">
        <v>5973</v>
      </c>
      <c r="E2969" s="64" t="s">
        <v>5974</v>
      </c>
      <c r="F2969" s="65" t="s">
        <v>10</v>
      </c>
    </row>
    <row r="2970" hidden="1" spans="2:6">
      <c r="B2970" s="64" t="s">
        <v>72</v>
      </c>
      <c r="C2970" s="64" t="s">
        <v>901</v>
      </c>
      <c r="D2970" s="64" t="s">
        <v>5975</v>
      </c>
      <c r="E2970" s="64" t="s">
        <v>5976</v>
      </c>
      <c r="F2970" s="65" t="s">
        <v>10</v>
      </c>
    </row>
    <row r="2971" hidden="1" spans="2:6">
      <c r="B2971" s="64" t="s">
        <v>14</v>
      </c>
      <c r="C2971" s="64" t="s">
        <v>945</v>
      </c>
      <c r="D2971" s="64" t="s">
        <v>5977</v>
      </c>
      <c r="E2971" s="64" t="s">
        <v>5978</v>
      </c>
      <c r="F2971" s="65" t="s">
        <v>35</v>
      </c>
    </row>
    <row r="2972" hidden="1" spans="2:6">
      <c r="B2972" s="64" t="s">
        <v>14</v>
      </c>
      <c r="C2972" s="64" t="s">
        <v>660</v>
      </c>
      <c r="D2972" s="64" t="s">
        <v>5979</v>
      </c>
      <c r="E2972" s="64" t="s">
        <v>5978</v>
      </c>
      <c r="F2972" s="65" t="s">
        <v>35</v>
      </c>
    </row>
    <row r="2973" hidden="1" spans="2:6">
      <c r="B2973" s="64" t="s">
        <v>80</v>
      </c>
      <c r="C2973" s="64" t="s">
        <v>2726</v>
      </c>
      <c r="D2973" s="64" t="s">
        <v>5980</v>
      </c>
      <c r="E2973" s="64" t="s">
        <v>5981</v>
      </c>
      <c r="F2973" s="65" t="s">
        <v>35</v>
      </c>
    </row>
    <row r="2974" hidden="1" spans="2:6">
      <c r="B2974" s="64" t="s">
        <v>204</v>
      </c>
      <c r="C2974" s="64" t="s">
        <v>1035</v>
      </c>
      <c r="D2974" s="64" t="s">
        <v>5982</v>
      </c>
      <c r="E2974" s="64" t="s">
        <v>5983</v>
      </c>
      <c r="F2974" s="65" t="s">
        <v>10</v>
      </c>
    </row>
    <row r="2975" hidden="1" spans="2:6">
      <c r="B2975" s="64" t="s">
        <v>204</v>
      </c>
      <c r="C2975" s="64" t="s">
        <v>1035</v>
      </c>
      <c r="D2975" s="64" t="s">
        <v>5984</v>
      </c>
      <c r="E2975" s="64" t="s">
        <v>5985</v>
      </c>
      <c r="F2975" s="65" t="s">
        <v>10</v>
      </c>
    </row>
    <row r="2976" hidden="1" spans="2:6">
      <c r="B2976" s="64" t="s">
        <v>72</v>
      </c>
      <c r="C2976" s="64" t="s">
        <v>73</v>
      </c>
      <c r="D2976" s="64" t="s">
        <v>5986</v>
      </c>
      <c r="E2976" s="64" t="s">
        <v>5987</v>
      </c>
      <c r="F2976" s="65" t="s">
        <v>10</v>
      </c>
    </row>
    <row r="2977" hidden="1" spans="2:6">
      <c r="B2977" s="64" t="s">
        <v>80</v>
      </c>
      <c r="C2977" s="64" t="s">
        <v>838</v>
      </c>
      <c r="D2977" s="64" t="s">
        <v>5988</v>
      </c>
      <c r="E2977" s="64" t="s">
        <v>5989</v>
      </c>
      <c r="F2977" s="65" t="s">
        <v>10</v>
      </c>
    </row>
    <row r="2978" hidden="1" spans="2:6">
      <c r="B2978" s="64" t="s">
        <v>80</v>
      </c>
      <c r="C2978" s="64" t="s">
        <v>262</v>
      </c>
      <c r="D2978" s="64" t="s">
        <v>5990</v>
      </c>
      <c r="E2978" s="64" t="s">
        <v>5991</v>
      </c>
      <c r="F2978" s="65" t="s">
        <v>10</v>
      </c>
    </row>
    <row r="2979" hidden="1" spans="2:6">
      <c r="B2979" s="64" t="s">
        <v>690</v>
      </c>
      <c r="C2979" s="64" t="s">
        <v>768</v>
      </c>
      <c r="D2979" s="64" t="s">
        <v>5992</v>
      </c>
      <c r="E2979" s="64" t="s">
        <v>5993</v>
      </c>
      <c r="F2979" s="65" t="s">
        <v>10</v>
      </c>
    </row>
    <row r="2980" hidden="1" spans="2:6">
      <c r="B2980" s="64" t="s">
        <v>14</v>
      </c>
      <c r="C2980" s="64" t="s">
        <v>15</v>
      </c>
      <c r="D2980" s="64" t="s">
        <v>5994</v>
      </c>
      <c r="E2980" s="64" t="s">
        <v>5995</v>
      </c>
      <c r="F2980" s="65" t="s">
        <v>35</v>
      </c>
    </row>
    <row r="2981" hidden="1" spans="2:6">
      <c r="B2981" s="64" t="s">
        <v>14</v>
      </c>
      <c r="C2981" s="64" t="s">
        <v>887</v>
      </c>
      <c r="D2981" s="64" t="s">
        <v>5996</v>
      </c>
      <c r="E2981" s="64" t="s">
        <v>5997</v>
      </c>
      <c r="F2981" s="65" t="s">
        <v>35</v>
      </c>
    </row>
    <row r="2982" hidden="1" spans="2:6">
      <c r="B2982" s="64" t="s">
        <v>14</v>
      </c>
      <c r="C2982" s="64" t="s">
        <v>945</v>
      </c>
      <c r="D2982" s="64" t="s">
        <v>5998</v>
      </c>
      <c r="E2982" s="64" t="s">
        <v>5999</v>
      </c>
      <c r="F2982" s="65" t="s">
        <v>35</v>
      </c>
    </row>
    <row r="2983" hidden="1" spans="2:6">
      <c r="B2983" s="64" t="s">
        <v>80</v>
      </c>
      <c r="C2983" s="64" t="s">
        <v>995</v>
      </c>
      <c r="D2983" s="64" t="s">
        <v>6000</v>
      </c>
      <c r="E2983" s="64" t="s">
        <v>6001</v>
      </c>
      <c r="F2983" s="65" t="s">
        <v>35</v>
      </c>
    </row>
    <row r="2984" hidden="1" spans="2:6">
      <c r="B2984" s="64" t="s">
        <v>80</v>
      </c>
      <c r="C2984" s="64" t="s">
        <v>1099</v>
      </c>
      <c r="D2984" s="64" t="s">
        <v>6002</v>
      </c>
      <c r="E2984" s="64" t="s">
        <v>6003</v>
      </c>
      <c r="F2984" s="65" t="s">
        <v>10</v>
      </c>
    </row>
    <row r="2985" hidden="1" spans="2:6">
      <c r="B2985" s="64" t="s">
        <v>80</v>
      </c>
      <c r="C2985" s="64" t="s">
        <v>805</v>
      </c>
      <c r="D2985" s="64" t="s">
        <v>6004</v>
      </c>
      <c r="E2985" s="64" t="s">
        <v>6005</v>
      </c>
      <c r="F2985" s="65" t="s">
        <v>10</v>
      </c>
    </row>
    <row r="2986" hidden="1" spans="2:6">
      <c r="B2986" s="64" t="s">
        <v>115</v>
      </c>
      <c r="C2986" s="64" t="s">
        <v>663</v>
      </c>
      <c r="D2986" s="64" t="s">
        <v>6006</v>
      </c>
      <c r="E2986" s="64" t="s">
        <v>6007</v>
      </c>
      <c r="F2986" s="65" t="s">
        <v>10</v>
      </c>
    </row>
    <row r="2987" hidden="1" spans="2:6">
      <c r="B2987" s="64" t="s">
        <v>80</v>
      </c>
      <c r="C2987" s="64" t="s">
        <v>995</v>
      </c>
      <c r="D2987" s="64" t="s">
        <v>6008</v>
      </c>
      <c r="E2987" s="64" t="s">
        <v>6009</v>
      </c>
      <c r="F2987" s="65" t="s">
        <v>10</v>
      </c>
    </row>
    <row r="2988" hidden="1" spans="2:6">
      <c r="B2988" s="64" t="s">
        <v>14</v>
      </c>
      <c r="C2988" s="64" t="s">
        <v>778</v>
      </c>
      <c r="D2988" s="64" t="s">
        <v>6010</v>
      </c>
      <c r="E2988" s="64" t="s">
        <v>6011</v>
      </c>
      <c r="F2988" s="65" t="s">
        <v>10</v>
      </c>
    </row>
    <row r="2989" hidden="1" spans="2:6">
      <c r="B2989" s="64" t="s">
        <v>115</v>
      </c>
      <c r="C2989" s="64" t="s">
        <v>1006</v>
      </c>
      <c r="D2989" s="64" t="s">
        <v>6012</v>
      </c>
      <c r="E2989" s="64" t="s">
        <v>6013</v>
      </c>
      <c r="F2989" s="65" t="s">
        <v>10</v>
      </c>
    </row>
    <row r="2990" hidden="1" spans="2:6">
      <c r="B2990" s="64" t="s">
        <v>204</v>
      </c>
      <c r="C2990" s="64" t="s">
        <v>710</v>
      </c>
      <c r="D2990" s="64" t="s">
        <v>6014</v>
      </c>
      <c r="E2990" s="64" t="s">
        <v>6015</v>
      </c>
      <c r="F2990" s="65" t="s">
        <v>10</v>
      </c>
    </row>
    <row r="2991" hidden="1" spans="2:6">
      <c r="B2991" s="64" t="s">
        <v>204</v>
      </c>
      <c r="C2991" s="64" t="s">
        <v>47</v>
      </c>
      <c r="D2991" s="64" t="s">
        <v>6016</v>
      </c>
      <c r="E2991" s="64" t="s">
        <v>6017</v>
      </c>
      <c r="F2991" s="65" t="s">
        <v>10</v>
      </c>
    </row>
    <row r="2992" hidden="1" spans="2:6">
      <c r="B2992" s="64" t="s">
        <v>204</v>
      </c>
      <c r="C2992" s="64" t="s">
        <v>47</v>
      </c>
      <c r="D2992" s="64" t="s">
        <v>6018</v>
      </c>
      <c r="E2992" s="64" t="s">
        <v>6019</v>
      </c>
      <c r="F2992" s="65" t="s">
        <v>10</v>
      </c>
    </row>
    <row r="2993" hidden="1" spans="2:6">
      <c r="B2993" s="64" t="s">
        <v>690</v>
      </c>
      <c r="C2993" s="64" t="s">
        <v>696</v>
      </c>
      <c r="D2993" s="64" t="s">
        <v>6020</v>
      </c>
      <c r="E2993" s="64" t="s">
        <v>6021</v>
      </c>
      <c r="F2993" s="65" t="s">
        <v>10</v>
      </c>
    </row>
    <row r="2994" hidden="1" spans="2:6">
      <c r="B2994" s="64" t="s">
        <v>115</v>
      </c>
      <c r="C2994" s="64" t="s">
        <v>687</v>
      </c>
      <c r="D2994" s="64" t="s">
        <v>6022</v>
      </c>
      <c r="E2994" s="64" t="s">
        <v>6023</v>
      </c>
      <c r="F2994" s="65" t="s">
        <v>10</v>
      </c>
    </row>
    <row r="2995" hidden="1" spans="2:6">
      <c r="B2995" s="64" t="s">
        <v>72</v>
      </c>
      <c r="C2995" s="64" t="s">
        <v>707</v>
      </c>
      <c r="D2995" s="64" t="s">
        <v>6024</v>
      </c>
      <c r="E2995" s="64" t="s">
        <v>6025</v>
      </c>
      <c r="F2995" s="65" t="s">
        <v>10</v>
      </c>
    </row>
    <row r="2996" hidden="1" spans="2:6">
      <c r="B2996" s="64" t="s">
        <v>690</v>
      </c>
      <c r="C2996" s="64" t="s">
        <v>372</v>
      </c>
      <c r="D2996" s="64" t="s">
        <v>6026</v>
      </c>
      <c r="E2996" s="64" t="s">
        <v>6027</v>
      </c>
      <c r="F2996" s="65" t="s">
        <v>10</v>
      </c>
    </row>
    <row r="2997" hidden="1" spans="2:6">
      <c r="B2997" s="64" t="s">
        <v>14</v>
      </c>
      <c r="C2997" s="64" t="s">
        <v>896</v>
      </c>
      <c r="D2997" s="64" t="s">
        <v>6028</v>
      </c>
      <c r="E2997" s="64" t="s">
        <v>6029</v>
      </c>
      <c r="F2997" s="65" t="s">
        <v>10</v>
      </c>
    </row>
    <row r="2998" hidden="1" spans="2:6">
      <c r="B2998" s="64" t="s">
        <v>14</v>
      </c>
      <c r="C2998" s="64" t="s">
        <v>666</v>
      </c>
      <c r="D2998" s="64" t="s">
        <v>6030</v>
      </c>
      <c r="E2998" s="64" t="s">
        <v>6031</v>
      </c>
      <c r="F2998" s="65" t="s">
        <v>10</v>
      </c>
    </row>
    <row r="2999" hidden="1" spans="2:6">
      <c r="B2999" s="64" t="s">
        <v>80</v>
      </c>
      <c r="C2999" s="64" t="s">
        <v>81</v>
      </c>
      <c r="D2999" s="64" t="s">
        <v>6032</v>
      </c>
      <c r="E2999" s="64" t="s">
        <v>6033</v>
      </c>
      <c r="F2999" s="65" t="s">
        <v>10</v>
      </c>
    </row>
    <row r="3000" hidden="1" spans="2:6">
      <c r="B3000" s="64" t="s">
        <v>204</v>
      </c>
      <c r="C3000" s="64" t="s">
        <v>752</v>
      </c>
      <c r="D3000" s="64" t="s">
        <v>6034</v>
      </c>
      <c r="E3000" s="64" t="s">
        <v>6035</v>
      </c>
      <c r="F3000" s="65" t="s">
        <v>35</v>
      </c>
    </row>
    <row r="3001" hidden="1" spans="2:6">
      <c r="B3001" s="64" t="s">
        <v>115</v>
      </c>
      <c r="C3001" s="64" t="s">
        <v>139</v>
      </c>
      <c r="D3001" s="64" t="s">
        <v>6036</v>
      </c>
      <c r="E3001" s="64" t="s">
        <v>6037</v>
      </c>
      <c r="F3001" s="65" t="s">
        <v>10</v>
      </c>
    </row>
    <row r="3002" hidden="1" spans="2:6">
      <c r="B3002" s="64" t="s">
        <v>690</v>
      </c>
      <c r="C3002" s="64" t="s">
        <v>696</v>
      </c>
      <c r="D3002" s="64" t="s">
        <v>6038</v>
      </c>
      <c r="E3002" s="64" t="s">
        <v>6039</v>
      </c>
      <c r="F3002" s="65" t="s">
        <v>10</v>
      </c>
    </row>
    <row r="3003" hidden="1" spans="2:6">
      <c r="B3003" s="64" t="s">
        <v>80</v>
      </c>
      <c r="C3003" s="64" t="s">
        <v>2726</v>
      </c>
      <c r="D3003" s="64" t="s">
        <v>6040</v>
      </c>
      <c r="E3003" s="64" t="s">
        <v>6041</v>
      </c>
      <c r="F3003" s="65" t="s">
        <v>10</v>
      </c>
    </row>
    <row r="3004" hidden="1" spans="2:6">
      <c r="B3004" s="64" t="s">
        <v>14</v>
      </c>
      <c r="C3004" s="64" t="s">
        <v>744</v>
      </c>
      <c r="D3004" s="64" t="s">
        <v>6042</v>
      </c>
      <c r="E3004" s="64" t="s">
        <v>6043</v>
      </c>
      <c r="F3004" s="65" t="s">
        <v>35</v>
      </c>
    </row>
    <row r="3005" hidden="1" spans="2:6">
      <c r="B3005" s="64" t="s">
        <v>204</v>
      </c>
      <c r="C3005" s="64" t="s">
        <v>149</v>
      </c>
      <c r="D3005" s="64" t="s">
        <v>6044</v>
      </c>
      <c r="E3005" s="64" t="s">
        <v>6045</v>
      </c>
      <c r="F3005" s="65" t="s">
        <v>10</v>
      </c>
    </row>
    <row r="3006" hidden="1" spans="2:6">
      <c r="B3006" s="64" t="s">
        <v>14</v>
      </c>
      <c r="C3006" s="64" t="s">
        <v>666</v>
      </c>
      <c r="D3006" s="64" t="s">
        <v>6046</v>
      </c>
      <c r="E3006" s="64" t="s">
        <v>6047</v>
      </c>
      <c r="F3006" s="65" t="s">
        <v>35</v>
      </c>
    </row>
    <row r="3007" hidden="1" spans="2:6">
      <c r="B3007" s="64" t="s">
        <v>115</v>
      </c>
      <c r="C3007" s="64" t="s">
        <v>1077</v>
      </c>
      <c r="D3007" s="64" t="s">
        <v>6048</v>
      </c>
      <c r="E3007" s="64" t="s">
        <v>6049</v>
      </c>
      <c r="F3007" s="65" t="s">
        <v>10</v>
      </c>
    </row>
    <row r="3008" hidden="1" spans="2:6">
      <c r="B3008" s="64" t="s">
        <v>204</v>
      </c>
      <c r="C3008" s="64" t="s">
        <v>808</v>
      </c>
      <c r="D3008" s="64" t="s">
        <v>6050</v>
      </c>
      <c r="E3008" s="64" t="s">
        <v>6051</v>
      </c>
      <c r="F3008" s="65" t="s">
        <v>10</v>
      </c>
    </row>
    <row r="3009" hidden="1" spans="2:6">
      <c r="B3009" s="64" t="s">
        <v>204</v>
      </c>
      <c r="C3009" s="64" t="s">
        <v>149</v>
      </c>
      <c r="D3009" s="64" t="s">
        <v>6052</v>
      </c>
      <c r="E3009" s="64" t="s">
        <v>6053</v>
      </c>
      <c r="F3009" s="65" t="s">
        <v>10</v>
      </c>
    </row>
    <row r="3010" hidden="1" spans="2:6">
      <c r="B3010" s="64" t="s">
        <v>72</v>
      </c>
      <c r="C3010" s="64" t="s">
        <v>881</v>
      </c>
      <c r="D3010" s="64" t="s">
        <v>6054</v>
      </c>
      <c r="E3010" s="64" t="s">
        <v>6055</v>
      </c>
      <c r="F3010" s="65" t="s">
        <v>10</v>
      </c>
    </row>
    <row r="3011" hidden="1" spans="2:6">
      <c r="B3011" s="64" t="s">
        <v>72</v>
      </c>
      <c r="C3011" s="64" t="s">
        <v>680</v>
      </c>
      <c r="D3011" s="64" t="s">
        <v>6056</v>
      </c>
      <c r="E3011" s="64" t="s">
        <v>6057</v>
      </c>
      <c r="F3011" s="65" t="s">
        <v>10</v>
      </c>
    </row>
    <row r="3012" hidden="1" spans="2:6">
      <c r="B3012" s="64" t="s">
        <v>14</v>
      </c>
      <c r="C3012" s="64" t="s">
        <v>985</v>
      </c>
      <c r="D3012" s="64" t="s">
        <v>6058</v>
      </c>
      <c r="E3012" s="64" t="s">
        <v>6059</v>
      </c>
      <c r="F3012" s="65" t="s">
        <v>35</v>
      </c>
    </row>
    <row r="3013" hidden="1" spans="2:6">
      <c r="B3013" s="64" t="s">
        <v>14</v>
      </c>
      <c r="C3013" s="64" t="s">
        <v>699</v>
      </c>
      <c r="D3013" s="64" t="s">
        <v>6060</v>
      </c>
      <c r="E3013" s="64" t="s">
        <v>6061</v>
      </c>
      <c r="F3013" s="65" t="s">
        <v>10</v>
      </c>
    </row>
    <row r="3014" hidden="1" spans="2:6">
      <c r="B3014" s="64" t="s">
        <v>14</v>
      </c>
      <c r="C3014" s="64" t="s">
        <v>945</v>
      </c>
      <c r="D3014" s="64" t="s">
        <v>6062</v>
      </c>
      <c r="E3014" s="64" t="s">
        <v>6063</v>
      </c>
      <c r="F3014" s="65" t="s">
        <v>35</v>
      </c>
    </row>
    <row r="3015" hidden="1" spans="2:6">
      <c r="B3015" s="64" t="s">
        <v>80</v>
      </c>
      <c r="C3015" s="64" t="s">
        <v>2726</v>
      </c>
      <c r="D3015" s="64" t="s">
        <v>6064</v>
      </c>
      <c r="E3015" s="64" t="s">
        <v>6065</v>
      </c>
      <c r="F3015" s="65" t="s">
        <v>35</v>
      </c>
    </row>
    <row r="3016" hidden="1" spans="2:6">
      <c r="B3016" s="64" t="s">
        <v>115</v>
      </c>
      <c r="C3016" s="64" t="s">
        <v>381</v>
      </c>
      <c r="D3016" s="64" t="s">
        <v>6066</v>
      </c>
      <c r="E3016" s="64" t="s">
        <v>6067</v>
      </c>
      <c r="F3016" s="65" t="s">
        <v>10</v>
      </c>
    </row>
    <row r="3017" hidden="1" spans="2:6">
      <c r="B3017" s="64" t="s">
        <v>14</v>
      </c>
      <c r="C3017" s="64" t="s">
        <v>988</v>
      </c>
      <c r="D3017" s="64" t="s">
        <v>6068</v>
      </c>
      <c r="E3017" s="64" t="s">
        <v>6069</v>
      </c>
      <c r="F3017" s="65" t="s">
        <v>35</v>
      </c>
    </row>
    <row r="3018" hidden="1" spans="2:6">
      <c r="B3018" s="64" t="s">
        <v>690</v>
      </c>
      <c r="C3018" s="64" t="s">
        <v>696</v>
      </c>
      <c r="D3018" s="64" t="s">
        <v>6070</v>
      </c>
      <c r="E3018" s="64" t="s">
        <v>6071</v>
      </c>
      <c r="F3018" s="65" t="s">
        <v>10</v>
      </c>
    </row>
    <row r="3019" hidden="1" spans="2:6">
      <c r="B3019" s="64" t="s">
        <v>115</v>
      </c>
      <c r="C3019" s="64" t="s">
        <v>381</v>
      </c>
      <c r="D3019" s="64" t="s">
        <v>6072</v>
      </c>
      <c r="E3019" s="64" t="s">
        <v>6073</v>
      </c>
      <c r="F3019" s="65" t="s">
        <v>35</v>
      </c>
    </row>
    <row r="3020" hidden="1" spans="2:6">
      <c r="B3020" s="64" t="s">
        <v>115</v>
      </c>
      <c r="C3020" s="64" t="s">
        <v>938</v>
      </c>
      <c r="D3020" s="64" t="s">
        <v>6074</v>
      </c>
      <c r="E3020" s="64" t="s">
        <v>6075</v>
      </c>
      <c r="F3020" s="65" t="s">
        <v>10</v>
      </c>
    </row>
    <row r="3021" hidden="1" spans="2:6">
      <c r="B3021" s="64" t="s">
        <v>115</v>
      </c>
      <c r="C3021" s="64" t="s">
        <v>139</v>
      </c>
      <c r="D3021" s="64" t="s">
        <v>6076</v>
      </c>
      <c r="E3021" s="64" t="s">
        <v>6077</v>
      </c>
      <c r="F3021" s="65" t="s">
        <v>10</v>
      </c>
    </row>
    <row r="3022" hidden="1" spans="2:6">
      <c r="B3022" s="64" t="s">
        <v>204</v>
      </c>
      <c r="C3022" s="64" t="s">
        <v>149</v>
      </c>
      <c r="D3022" s="64" t="s">
        <v>6078</v>
      </c>
      <c r="E3022" s="64" t="s">
        <v>6079</v>
      </c>
      <c r="F3022" s="65" t="s">
        <v>10</v>
      </c>
    </row>
    <row r="3023" hidden="1" spans="2:6">
      <c r="B3023" s="64" t="s">
        <v>80</v>
      </c>
      <c r="C3023" s="64" t="s">
        <v>805</v>
      </c>
      <c r="D3023" s="64" t="s">
        <v>6080</v>
      </c>
      <c r="E3023" s="64" t="s">
        <v>6081</v>
      </c>
      <c r="F3023" s="65" t="s">
        <v>35</v>
      </c>
    </row>
    <row r="3024" hidden="1" spans="2:6">
      <c r="B3024" s="64" t="s">
        <v>204</v>
      </c>
      <c r="C3024" s="64" t="s">
        <v>430</v>
      </c>
      <c r="D3024" s="64" t="s">
        <v>6082</v>
      </c>
      <c r="E3024" s="64" t="s">
        <v>6083</v>
      </c>
      <c r="F3024" s="65" t="s">
        <v>10</v>
      </c>
    </row>
    <row r="3025" hidden="1" spans="2:6">
      <c r="B3025" s="64" t="s">
        <v>14</v>
      </c>
      <c r="C3025" s="64" t="s">
        <v>787</v>
      </c>
      <c r="D3025" s="64" t="s">
        <v>6084</v>
      </c>
      <c r="E3025" s="64" t="s">
        <v>6085</v>
      </c>
      <c r="F3025" s="65" t="s">
        <v>10</v>
      </c>
    </row>
    <row r="3026" hidden="1" spans="2:6">
      <c r="B3026" s="64" t="s">
        <v>14</v>
      </c>
      <c r="C3026" s="64" t="s">
        <v>945</v>
      </c>
      <c r="D3026" s="64" t="s">
        <v>6086</v>
      </c>
      <c r="E3026" s="64" t="s">
        <v>6085</v>
      </c>
      <c r="F3026" s="65" t="s">
        <v>10</v>
      </c>
    </row>
    <row r="3027" hidden="1" spans="2:6">
      <c r="B3027" s="64" t="s">
        <v>80</v>
      </c>
      <c r="C3027" s="64" t="s">
        <v>950</v>
      </c>
      <c r="D3027" s="64" t="s">
        <v>6087</v>
      </c>
      <c r="E3027" s="64" t="s">
        <v>6088</v>
      </c>
      <c r="F3027" s="65" t="s">
        <v>35</v>
      </c>
    </row>
    <row r="3028" hidden="1" spans="2:6">
      <c r="B3028" s="64" t="s">
        <v>14</v>
      </c>
      <c r="C3028" s="64" t="s">
        <v>800</v>
      </c>
      <c r="D3028" s="64" t="s">
        <v>6089</v>
      </c>
      <c r="E3028" s="64" t="s">
        <v>6090</v>
      </c>
      <c r="F3028" s="65" t="s">
        <v>35</v>
      </c>
    </row>
    <row r="3029" hidden="1" spans="2:6">
      <c r="B3029" s="64" t="s">
        <v>72</v>
      </c>
      <c r="C3029" s="64" t="s">
        <v>677</v>
      </c>
      <c r="D3029" s="64" t="s">
        <v>6091</v>
      </c>
      <c r="E3029" s="64" t="s">
        <v>6092</v>
      </c>
      <c r="F3029" s="65" t="s">
        <v>10</v>
      </c>
    </row>
    <row r="3030" hidden="1" spans="2:6">
      <c r="B3030" s="64" t="s">
        <v>72</v>
      </c>
      <c r="C3030" s="64" t="s">
        <v>876</v>
      </c>
      <c r="D3030" s="64" t="s">
        <v>6093</v>
      </c>
      <c r="E3030" s="64" t="s">
        <v>6094</v>
      </c>
      <c r="F3030" s="65" t="s">
        <v>35</v>
      </c>
    </row>
    <row r="3031" hidden="1" spans="2:6">
      <c r="B3031" s="64" t="s">
        <v>72</v>
      </c>
      <c r="C3031" s="64" t="s">
        <v>1182</v>
      </c>
      <c r="D3031" s="64" t="s">
        <v>6095</v>
      </c>
      <c r="E3031" s="64" t="s">
        <v>6096</v>
      </c>
      <c r="F3031" s="65" t="s">
        <v>10</v>
      </c>
    </row>
    <row r="3032" hidden="1" spans="2:6">
      <c r="B3032" s="64" t="s">
        <v>690</v>
      </c>
      <c r="C3032" s="64" t="s">
        <v>321</v>
      </c>
      <c r="D3032" s="64" t="s">
        <v>6097</v>
      </c>
      <c r="E3032" s="64" t="s">
        <v>6098</v>
      </c>
      <c r="F3032" s="65" t="s">
        <v>10</v>
      </c>
    </row>
    <row r="3033" hidden="1" spans="2:6">
      <c r="B3033" s="64" t="s">
        <v>115</v>
      </c>
      <c r="C3033" s="64" t="s">
        <v>462</v>
      </c>
      <c r="D3033" s="64" t="s">
        <v>6099</v>
      </c>
      <c r="E3033" s="64" t="s">
        <v>6100</v>
      </c>
      <c r="F3033" s="65" t="s">
        <v>10</v>
      </c>
    </row>
    <row r="3034" hidden="1" spans="2:6">
      <c r="B3034" s="64" t="s">
        <v>72</v>
      </c>
      <c r="C3034" s="64" t="s">
        <v>693</v>
      </c>
      <c r="D3034" s="64" t="s">
        <v>6101</v>
      </c>
      <c r="E3034" s="64" t="s">
        <v>6102</v>
      </c>
      <c r="F3034" s="65" t="s">
        <v>10</v>
      </c>
    </row>
    <row r="3035" hidden="1" spans="2:6">
      <c r="B3035" s="64" t="s">
        <v>80</v>
      </c>
      <c r="C3035" s="64" t="s">
        <v>805</v>
      </c>
      <c r="D3035" s="64" t="s">
        <v>6103</v>
      </c>
      <c r="E3035" s="64" t="s">
        <v>6104</v>
      </c>
      <c r="F3035" s="65" t="s">
        <v>10</v>
      </c>
    </row>
    <row r="3036" hidden="1" spans="2:6">
      <c r="B3036" s="64" t="s">
        <v>204</v>
      </c>
      <c r="C3036" s="64" t="s">
        <v>430</v>
      </c>
      <c r="D3036" s="64" t="s">
        <v>6105</v>
      </c>
      <c r="E3036" s="64" t="s">
        <v>6106</v>
      </c>
      <c r="F3036" s="65" t="s">
        <v>10</v>
      </c>
    </row>
    <row r="3037" hidden="1" spans="2:6">
      <c r="B3037" s="64" t="s">
        <v>14</v>
      </c>
      <c r="C3037" s="64" t="s">
        <v>797</v>
      </c>
      <c r="D3037" s="64" t="s">
        <v>6107</v>
      </c>
      <c r="E3037" s="64" t="s">
        <v>6108</v>
      </c>
      <c r="F3037" s="65" t="s">
        <v>35</v>
      </c>
    </row>
    <row r="3038" hidden="1" spans="2:6">
      <c r="B3038" s="64" t="s">
        <v>14</v>
      </c>
      <c r="C3038" s="64" t="s">
        <v>669</v>
      </c>
      <c r="D3038" s="64" t="s">
        <v>6109</v>
      </c>
      <c r="E3038" s="64" t="s">
        <v>6110</v>
      </c>
      <c r="F3038" s="65" t="s">
        <v>35</v>
      </c>
    </row>
    <row r="3039" hidden="1" spans="2:6">
      <c r="B3039" s="64" t="s">
        <v>14</v>
      </c>
      <c r="C3039" s="64" t="s">
        <v>15</v>
      </c>
      <c r="D3039" s="64" t="s">
        <v>6111</v>
      </c>
      <c r="E3039" s="64" t="s">
        <v>6112</v>
      </c>
      <c r="F3039" s="65" t="s">
        <v>35</v>
      </c>
    </row>
    <row r="3040" hidden="1" spans="2:6">
      <c r="B3040" s="64" t="s">
        <v>204</v>
      </c>
      <c r="C3040" s="64" t="s">
        <v>710</v>
      </c>
      <c r="D3040" s="64" t="s">
        <v>6113</v>
      </c>
      <c r="E3040" s="64" t="s">
        <v>6114</v>
      </c>
      <c r="F3040" s="65" t="s">
        <v>35</v>
      </c>
    </row>
    <row r="3041" hidden="1" spans="2:6">
      <c r="B3041" s="64" t="s">
        <v>204</v>
      </c>
      <c r="C3041" s="64" t="s">
        <v>149</v>
      </c>
      <c r="D3041" s="64" t="s">
        <v>6115</v>
      </c>
      <c r="E3041" s="64" t="s">
        <v>6116</v>
      </c>
      <c r="F3041" s="65" t="s">
        <v>10</v>
      </c>
    </row>
    <row r="3042" hidden="1" spans="2:6">
      <c r="B3042" s="64" t="s">
        <v>72</v>
      </c>
      <c r="C3042" s="64" t="s">
        <v>853</v>
      </c>
      <c r="D3042" s="64" t="s">
        <v>6117</v>
      </c>
      <c r="E3042" s="64" t="s">
        <v>6118</v>
      </c>
      <c r="F3042" s="65" t="s">
        <v>10</v>
      </c>
    </row>
    <row r="3043" hidden="1" spans="2:6">
      <c r="B3043" s="64" t="s">
        <v>204</v>
      </c>
      <c r="C3043" s="64" t="s">
        <v>47</v>
      </c>
      <c r="D3043" s="64" t="s">
        <v>6119</v>
      </c>
      <c r="E3043" s="64" t="s">
        <v>6120</v>
      </c>
      <c r="F3043" s="65" t="s">
        <v>35</v>
      </c>
    </row>
    <row r="3044" hidden="1" spans="2:6">
      <c r="B3044" s="64" t="s">
        <v>14</v>
      </c>
      <c r="C3044" s="64" t="s">
        <v>443</v>
      </c>
      <c r="D3044" s="64" t="s">
        <v>6121</v>
      </c>
      <c r="E3044" s="64" t="s">
        <v>6122</v>
      </c>
      <c r="F3044" s="65" t="s">
        <v>10</v>
      </c>
    </row>
    <row r="3045" hidden="1" spans="2:6">
      <c r="B3045" s="64" t="s">
        <v>14</v>
      </c>
      <c r="C3045" s="64" t="s">
        <v>660</v>
      </c>
      <c r="D3045" s="64" t="s">
        <v>6123</v>
      </c>
      <c r="E3045" s="64" t="s">
        <v>6124</v>
      </c>
      <c r="F3045" s="65" t="s">
        <v>35</v>
      </c>
    </row>
    <row r="3046" hidden="1" spans="2:6">
      <c r="B3046" s="64" t="s">
        <v>72</v>
      </c>
      <c r="C3046" s="64" t="s">
        <v>54</v>
      </c>
      <c r="D3046" s="64" t="s">
        <v>6125</v>
      </c>
      <c r="E3046" s="64" t="s">
        <v>6126</v>
      </c>
      <c r="F3046" s="65" t="s">
        <v>10</v>
      </c>
    </row>
    <row r="3047" hidden="1" spans="2:6">
      <c r="B3047" s="64" t="s">
        <v>14</v>
      </c>
      <c r="C3047" s="64" t="s">
        <v>887</v>
      </c>
      <c r="D3047" s="64" t="s">
        <v>6127</v>
      </c>
      <c r="E3047" s="64" t="s">
        <v>6128</v>
      </c>
      <c r="F3047" s="65" t="s">
        <v>35</v>
      </c>
    </row>
    <row r="3048" hidden="1" spans="2:6">
      <c r="B3048" s="64" t="s">
        <v>115</v>
      </c>
      <c r="C3048" s="64" t="s">
        <v>381</v>
      </c>
      <c r="D3048" s="64" t="s">
        <v>6129</v>
      </c>
      <c r="E3048" s="64" t="s">
        <v>6130</v>
      </c>
      <c r="F3048" s="65" t="s">
        <v>35</v>
      </c>
    </row>
    <row r="3049" hidden="1" spans="2:6">
      <c r="B3049" s="64" t="s">
        <v>115</v>
      </c>
      <c r="C3049" s="64" t="s">
        <v>792</v>
      </c>
      <c r="D3049" s="64" t="s">
        <v>6131</v>
      </c>
      <c r="E3049" s="64" t="s">
        <v>6132</v>
      </c>
      <c r="F3049" s="65" t="s">
        <v>35</v>
      </c>
    </row>
    <row r="3050" hidden="1" spans="2:6">
      <c r="B3050" s="64" t="s">
        <v>204</v>
      </c>
      <c r="C3050" s="64" t="s">
        <v>752</v>
      </c>
      <c r="D3050" s="64" t="s">
        <v>6133</v>
      </c>
      <c r="E3050" s="64" t="s">
        <v>6134</v>
      </c>
      <c r="F3050" s="65" t="s">
        <v>35</v>
      </c>
    </row>
    <row r="3051" hidden="1" spans="2:6">
      <c r="B3051" s="64" t="s">
        <v>14</v>
      </c>
      <c r="C3051" s="64" t="s">
        <v>136</v>
      </c>
      <c r="D3051" s="64" t="s">
        <v>6135</v>
      </c>
      <c r="E3051" s="64" t="s">
        <v>6136</v>
      </c>
      <c r="F3051" s="65" t="s">
        <v>35</v>
      </c>
    </row>
    <row r="3052" hidden="1" spans="2:6">
      <c r="B3052" s="64" t="s">
        <v>14</v>
      </c>
      <c r="C3052" s="64" t="s">
        <v>797</v>
      </c>
      <c r="D3052" s="64" t="s">
        <v>6137</v>
      </c>
      <c r="E3052" s="64" t="s">
        <v>6138</v>
      </c>
      <c r="F3052" s="65" t="s">
        <v>35</v>
      </c>
    </row>
    <row r="3053" hidden="1" spans="2:6">
      <c r="B3053" s="64" t="s">
        <v>72</v>
      </c>
      <c r="C3053" s="64" t="s">
        <v>693</v>
      </c>
      <c r="D3053" s="64" t="s">
        <v>6139</v>
      </c>
      <c r="E3053" s="64" t="s">
        <v>6140</v>
      </c>
      <c r="F3053" s="65" t="s">
        <v>10</v>
      </c>
    </row>
    <row r="3054" hidden="1" spans="2:6">
      <c r="B3054" s="64" t="s">
        <v>14</v>
      </c>
      <c r="C3054" s="64" t="s">
        <v>660</v>
      </c>
      <c r="D3054" s="64" t="s">
        <v>6141</v>
      </c>
      <c r="E3054" s="64" t="s">
        <v>6142</v>
      </c>
      <c r="F3054" s="65" t="s">
        <v>35</v>
      </c>
    </row>
    <row r="3055" hidden="1" spans="2:6">
      <c r="B3055" s="64" t="s">
        <v>115</v>
      </c>
      <c r="C3055" s="64" t="s">
        <v>927</v>
      </c>
      <c r="D3055" s="64" t="s">
        <v>6143</v>
      </c>
      <c r="E3055" s="64" t="s">
        <v>6144</v>
      </c>
      <c r="F3055" s="65" t="s">
        <v>10</v>
      </c>
    </row>
    <row r="3056" hidden="1" spans="2:6">
      <c r="B3056" s="64" t="s">
        <v>115</v>
      </c>
      <c r="C3056" s="64" t="s">
        <v>938</v>
      </c>
      <c r="D3056" s="64" t="s">
        <v>6145</v>
      </c>
      <c r="E3056" s="64" t="s">
        <v>6146</v>
      </c>
      <c r="F3056" s="65" t="s">
        <v>10</v>
      </c>
    </row>
    <row r="3057" hidden="1" spans="2:6">
      <c r="B3057" s="64" t="s">
        <v>14</v>
      </c>
      <c r="C3057" s="64" t="s">
        <v>887</v>
      </c>
      <c r="D3057" s="64" t="s">
        <v>6147</v>
      </c>
      <c r="E3057" s="64" t="s">
        <v>6148</v>
      </c>
      <c r="F3057" s="65" t="s">
        <v>35</v>
      </c>
    </row>
    <row r="3058" hidden="1" spans="2:6">
      <c r="B3058" s="64" t="s">
        <v>80</v>
      </c>
      <c r="C3058" s="64" t="s">
        <v>856</v>
      </c>
      <c r="D3058" s="64" t="s">
        <v>6149</v>
      </c>
      <c r="E3058" s="64" t="s">
        <v>6150</v>
      </c>
      <c r="F3058" s="65" t="s">
        <v>10</v>
      </c>
    </row>
    <row r="3059" hidden="1" spans="2:6">
      <c r="B3059" s="64" t="s">
        <v>115</v>
      </c>
      <c r="C3059" s="64" t="s">
        <v>381</v>
      </c>
      <c r="D3059" s="64" t="s">
        <v>6151</v>
      </c>
      <c r="E3059" s="64" t="s">
        <v>6152</v>
      </c>
      <c r="F3059" s="65" t="s">
        <v>10</v>
      </c>
    </row>
    <row r="3060" hidden="1" spans="2:6">
      <c r="B3060" s="64" t="s">
        <v>14</v>
      </c>
      <c r="C3060" s="64" t="s">
        <v>945</v>
      </c>
      <c r="D3060" s="64" t="s">
        <v>6153</v>
      </c>
      <c r="E3060" s="64" t="s">
        <v>6154</v>
      </c>
      <c r="F3060" s="65" t="s">
        <v>10</v>
      </c>
    </row>
    <row r="3061" hidden="1" spans="2:6">
      <c r="B3061" s="64" t="s">
        <v>14</v>
      </c>
      <c r="C3061" s="64" t="s">
        <v>884</v>
      </c>
      <c r="D3061" s="64" t="s">
        <v>6155</v>
      </c>
      <c r="E3061" s="64" t="s">
        <v>6156</v>
      </c>
      <c r="F3061" s="65" t="s">
        <v>35</v>
      </c>
    </row>
    <row r="3062" hidden="1" spans="2:6">
      <c r="B3062" s="64" t="s">
        <v>14</v>
      </c>
      <c r="C3062" s="64" t="s">
        <v>350</v>
      </c>
      <c r="D3062" s="64" t="s">
        <v>6157</v>
      </c>
      <c r="E3062" s="64" t="s">
        <v>6158</v>
      </c>
      <c r="F3062" s="65" t="s">
        <v>10</v>
      </c>
    </row>
    <row r="3063" hidden="1" spans="2:6">
      <c r="B3063" s="64" t="s">
        <v>14</v>
      </c>
      <c r="C3063" s="64" t="s">
        <v>831</v>
      </c>
      <c r="D3063" s="64" t="s">
        <v>6159</v>
      </c>
      <c r="E3063" s="64" t="s">
        <v>6160</v>
      </c>
      <c r="F3063" s="65" t="s">
        <v>10</v>
      </c>
    </row>
    <row r="3064" hidden="1" spans="2:6">
      <c r="B3064" s="64" t="s">
        <v>72</v>
      </c>
      <c r="C3064" s="64" t="s">
        <v>1182</v>
      </c>
      <c r="D3064" s="64" t="s">
        <v>6161</v>
      </c>
      <c r="E3064" s="64" t="s">
        <v>6162</v>
      </c>
      <c r="F3064" s="65" t="s">
        <v>10</v>
      </c>
    </row>
    <row r="3065" hidden="1" spans="2:6">
      <c r="B3065" s="64" t="s">
        <v>72</v>
      </c>
      <c r="C3065" s="64" t="s">
        <v>693</v>
      </c>
      <c r="D3065" s="64" t="s">
        <v>6163</v>
      </c>
      <c r="E3065" s="64" t="s">
        <v>6164</v>
      </c>
      <c r="F3065" s="65" t="s">
        <v>10</v>
      </c>
    </row>
    <row r="3066" hidden="1" spans="2:6">
      <c r="B3066" s="64" t="s">
        <v>72</v>
      </c>
      <c r="C3066" s="64" t="s">
        <v>26</v>
      </c>
      <c r="D3066" s="64" t="s">
        <v>6165</v>
      </c>
      <c r="E3066" s="64" t="s">
        <v>6166</v>
      </c>
      <c r="F3066" s="65" t="s">
        <v>10</v>
      </c>
    </row>
    <row r="3067" hidden="1" spans="2:6">
      <c r="B3067" s="64" t="s">
        <v>14</v>
      </c>
      <c r="C3067" s="64" t="s">
        <v>800</v>
      </c>
      <c r="D3067" s="64" t="s">
        <v>6167</v>
      </c>
      <c r="E3067" s="64" t="s">
        <v>6168</v>
      </c>
      <c r="F3067" s="65" t="s">
        <v>10</v>
      </c>
    </row>
    <row r="3068" hidden="1" spans="2:6">
      <c r="B3068" s="64" t="s">
        <v>204</v>
      </c>
      <c r="C3068" s="64" t="s">
        <v>47</v>
      </c>
      <c r="D3068" s="64" t="s">
        <v>6169</v>
      </c>
      <c r="E3068" s="64" t="s">
        <v>6170</v>
      </c>
      <c r="F3068" s="65" t="s">
        <v>10</v>
      </c>
    </row>
    <row r="3069" hidden="1" spans="2:6">
      <c r="B3069" s="64" t="s">
        <v>14</v>
      </c>
      <c r="C3069" s="64" t="s">
        <v>988</v>
      </c>
      <c r="D3069" s="64" t="s">
        <v>6171</v>
      </c>
      <c r="E3069" s="64" t="s">
        <v>6172</v>
      </c>
      <c r="F3069" s="65" t="s">
        <v>10</v>
      </c>
    </row>
    <row r="3070" hidden="1" spans="2:6">
      <c r="B3070" s="64" t="s">
        <v>14</v>
      </c>
      <c r="C3070" s="64" t="s">
        <v>741</v>
      </c>
      <c r="D3070" s="64" t="s">
        <v>6173</v>
      </c>
      <c r="E3070" s="64" t="s">
        <v>6174</v>
      </c>
      <c r="F3070" s="65" t="s">
        <v>10</v>
      </c>
    </row>
    <row r="3071" hidden="1" spans="2:6">
      <c r="B3071" s="64" t="s">
        <v>115</v>
      </c>
      <c r="C3071" s="64" t="s">
        <v>938</v>
      </c>
      <c r="D3071" s="64" t="s">
        <v>6175</v>
      </c>
      <c r="E3071" s="64" t="s">
        <v>6176</v>
      </c>
      <c r="F3071" s="65" t="s">
        <v>10</v>
      </c>
    </row>
    <row r="3072" hidden="1" spans="2:6">
      <c r="B3072" s="64" t="s">
        <v>80</v>
      </c>
      <c r="C3072" s="64" t="s">
        <v>81</v>
      </c>
      <c r="D3072" s="64" t="s">
        <v>6177</v>
      </c>
      <c r="E3072" s="64" t="s">
        <v>6178</v>
      </c>
      <c r="F3072" s="65" t="s">
        <v>10</v>
      </c>
    </row>
    <row r="3073" hidden="1" spans="2:6">
      <c r="B3073" s="64" t="s">
        <v>14</v>
      </c>
      <c r="C3073" s="64" t="s">
        <v>15</v>
      </c>
      <c r="D3073" s="64" t="s">
        <v>6179</v>
      </c>
      <c r="E3073" s="64" t="s">
        <v>6180</v>
      </c>
      <c r="F3073" s="65" t="s">
        <v>10</v>
      </c>
    </row>
    <row r="3074" hidden="1" spans="2:6">
      <c r="B3074" s="64" t="s">
        <v>14</v>
      </c>
      <c r="C3074" s="64" t="s">
        <v>741</v>
      </c>
      <c r="D3074" s="64" t="s">
        <v>6181</v>
      </c>
      <c r="E3074" s="64" t="s">
        <v>6182</v>
      </c>
      <c r="F3074" s="65" t="s">
        <v>35</v>
      </c>
    </row>
    <row r="3075" hidden="1" spans="2:6">
      <c r="B3075" s="64" t="s">
        <v>72</v>
      </c>
      <c r="C3075" s="64" t="s">
        <v>876</v>
      </c>
      <c r="D3075" s="64" t="s">
        <v>6183</v>
      </c>
      <c r="E3075" s="64" t="s">
        <v>6184</v>
      </c>
      <c r="F3075" s="65" t="s">
        <v>10</v>
      </c>
    </row>
    <row r="3076" hidden="1" spans="2:6">
      <c r="B3076" s="64" t="s">
        <v>115</v>
      </c>
      <c r="C3076" s="64" t="s">
        <v>755</v>
      </c>
      <c r="D3076" s="64" t="s">
        <v>6185</v>
      </c>
      <c r="E3076" s="64" t="s">
        <v>6186</v>
      </c>
      <c r="F3076" s="65" t="s">
        <v>35</v>
      </c>
    </row>
    <row r="3077" hidden="1" spans="2:6">
      <c r="B3077" s="64" t="s">
        <v>115</v>
      </c>
      <c r="C3077" s="64" t="s">
        <v>755</v>
      </c>
      <c r="D3077" s="64" t="s">
        <v>6187</v>
      </c>
      <c r="E3077" s="64" t="s">
        <v>6188</v>
      </c>
      <c r="F3077" s="65" t="s">
        <v>10</v>
      </c>
    </row>
    <row r="3078" hidden="1" spans="2:6">
      <c r="B3078" s="64" t="s">
        <v>14</v>
      </c>
      <c r="C3078" s="64" t="s">
        <v>896</v>
      </c>
      <c r="D3078" s="64" t="s">
        <v>6189</v>
      </c>
      <c r="E3078" s="64" t="s">
        <v>6190</v>
      </c>
      <c r="F3078" s="65" t="s">
        <v>10</v>
      </c>
    </row>
    <row r="3079" hidden="1" spans="2:6">
      <c r="B3079" s="64" t="s">
        <v>115</v>
      </c>
      <c r="C3079" s="64" t="s">
        <v>717</v>
      </c>
      <c r="D3079" s="64" t="s">
        <v>6191</v>
      </c>
      <c r="E3079" s="64" t="s">
        <v>6192</v>
      </c>
      <c r="F3079" s="65" t="s">
        <v>10</v>
      </c>
    </row>
    <row r="3080" hidden="1" spans="2:6">
      <c r="B3080" s="64" t="s">
        <v>115</v>
      </c>
      <c r="C3080" s="64" t="s">
        <v>381</v>
      </c>
      <c r="D3080" s="64" t="s">
        <v>6193</v>
      </c>
      <c r="E3080" s="64" t="s">
        <v>6194</v>
      </c>
      <c r="F3080" s="65" t="s">
        <v>35</v>
      </c>
    </row>
    <row r="3081" hidden="1" spans="2:6">
      <c r="B3081" s="64" t="s">
        <v>115</v>
      </c>
      <c r="C3081" s="64" t="s">
        <v>938</v>
      </c>
      <c r="D3081" s="64" t="s">
        <v>6195</v>
      </c>
      <c r="E3081" s="64" t="s">
        <v>6196</v>
      </c>
      <c r="F3081" s="65" t="s">
        <v>35</v>
      </c>
    </row>
    <row r="3082" hidden="1" spans="2:6">
      <c r="B3082" s="64" t="s">
        <v>14</v>
      </c>
      <c r="C3082" s="64" t="s">
        <v>669</v>
      </c>
      <c r="D3082" s="64" t="s">
        <v>6197</v>
      </c>
      <c r="E3082" s="64" t="s">
        <v>6198</v>
      </c>
      <c r="F3082" s="65" t="s">
        <v>35</v>
      </c>
    </row>
    <row r="3083" hidden="1" spans="2:6">
      <c r="B3083" s="64" t="s">
        <v>115</v>
      </c>
      <c r="C3083" s="64" t="s">
        <v>139</v>
      </c>
      <c r="D3083" s="64" t="s">
        <v>6199</v>
      </c>
      <c r="E3083" s="64" t="s">
        <v>6200</v>
      </c>
      <c r="F3083" s="65" t="s">
        <v>10</v>
      </c>
    </row>
    <row r="3084" hidden="1" spans="2:6">
      <c r="B3084" s="64" t="s">
        <v>72</v>
      </c>
      <c r="C3084" s="64" t="s">
        <v>677</v>
      </c>
      <c r="D3084" s="64" t="s">
        <v>6201</v>
      </c>
      <c r="E3084" s="64" t="s">
        <v>6202</v>
      </c>
      <c r="F3084" s="65" t="s">
        <v>10</v>
      </c>
    </row>
    <row r="3085" hidden="1" spans="2:6">
      <c r="B3085" s="64" t="s">
        <v>115</v>
      </c>
      <c r="C3085" s="64" t="s">
        <v>755</v>
      </c>
      <c r="D3085" s="64" t="s">
        <v>6203</v>
      </c>
      <c r="E3085" s="64" t="s">
        <v>6204</v>
      </c>
      <c r="F3085" s="65" t="s">
        <v>35</v>
      </c>
    </row>
    <row r="3086" hidden="1" spans="2:6">
      <c r="B3086" s="64" t="s">
        <v>72</v>
      </c>
      <c r="C3086" s="64" t="s">
        <v>901</v>
      </c>
      <c r="D3086" s="64" t="s">
        <v>6205</v>
      </c>
      <c r="E3086" s="64" t="s">
        <v>6206</v>
      </c>
      <c r="F3086" s="65" t="s">
        <v>10</v>
      </c>
    </row>
    <row r="3087" hidden="1" spans="2:6">
      <c r="B3087" s="64" t="s">
        <v>14</v>
      </c>
      <c r="C3087" s="64" t="s">
        <v>988</v>
      </c>
      <c r="D3087" s="64" t="s">
        <v>6207</v>
      </c>
      <c r="E3087" s="64" t="s">
        <v>6208</v>
      </c>
      <c r="F3087" s="65" t="s">
        <v>10</v>
      </c>
    </row>
    <row r="3088" hidden="1" spans="2:6">
      <c r="B3088" s="64" t="s">
        <v>72</v>
      </c>
      <c r="C3088" s="64" t="s">
        <v>1469</v>
      </c>
      <c r="D3088" s="64" t="s">
        <v>6209</v>
      </c>
      <c r="E3088" s="64" t="s">
        <v>6210</v>
      </c>
      <c r="F3088" s="65" t="s">
        <v>10</v>
      </c>
    </row>
    <row r="3089" hidden="1" spans="2:6">
      <c r="B3089" s="64" t="s">
        <v>14</v>
      </c>
      <c r="C3089" s="64" t="s">
        <v>797</v>
      </c>
      <c r="D3089" s="64" t="s">
        <v>6211</v>
      </c>
      <c r="E3089" s="64" t="s">
        <v>6212</v>
      </c>
      <c r="F3089" s="65" t="s">
        <v>35</v>
      </c>
    </row>
    <row r="3090" hidden="1" spans="2:6">
      <c r="B3090" s="64" t="s">
        <v>690</v>
      </c>
      <c r="C3090" s="64" t="s">
        <v>924</v>
      </c>
      <c r="D3090" s="64" t="s">
        <v>6213</v>
      </c>
      <c r="E3090" s="64" t="s">
        <v>6214</v>
      </c>
      <c r="F3090" s="65" t="s">
        <v>10</v>
      </c>
    </row>
    <row r="3091" hidden="1" spans="2:6">
      <c r="B3091" s="64" t="s">
        <v>14</v>
      </c>
      <c r="C3091" s="64" t="s">
        <v>660</v>
      </c>
      <c r="D3091" s="64" t="s">
        <v>6215</v>
      </c>
      <c r="E3091" s="64" t="s">
        <v>6216</v>
      </c>
      <c r="F3091" s="65" t="s">
        <v>10</v>
      </c>
    </row>
    <row r="3092" hidden="1" spans="2:6">
      <c r="B3092" s="64" t="s">
        <v>690</v>
      </c>
      <c r="C3092" s="64" t="s">
        <v>321</v>
      </c>
      <c r="D3092" s="64" t="s">
        <v>6217</v>
      </c>
      <c r="E3092" s="64" t="s">
        <v>6218</v>
      </c>
      <c r="F3092" s="65" t="s">
        <v>10</v>
      </c>
    </row>
    <row r="3093" hidden="1" spans="2:6">
      <c r="B3093" s="64" t="s">
        <v>204</v>
      </c>
      <c r="C3093" s="64" t="s">
        <v>1035</v>
      </c>
      <c r="D3093" s="64" t="s">
        <v>6219</v>
      </c>
      <c r="E3093" s="64" t="s">
        <v>6220</v>
      </c>
      <c r="F3093" s="65" t="s">
        <v>10</v>
      </c>
    </row>
    <row r="3094" hidden="1" spans="2:6">
      <c r="B3094" s="64" t="s">
        <v>204</v>
      </c>
      <c r="C3094" s="64" t="s">
        <v>47</v>
      </c>
      <c r="D3094" s="64" t="s">
        <v>6221</v>
      </c>
      <c r="E3094" s="64" t="s">
        <v>6222</v>
      </c>
      <c r="F3094" s="65" t="s">
        <v>10</v>
      </c>
    </row>
    <row r="3095" hidden="1" spans="2:6">
      <c r="B3095" s="64" t="s">
        <v>80</v>
      </c>
      <c r="C3095" s="64" t="s">
        <v>1354</v>
      </c>
      <c r="D3095" s="64" t="s">
        <v>6223</v>
      </c>
      <c r="E3095" s="64" t="s">
        <v>6224</v>
      </c>
      <c r="F3095" s="65" t="s">
        <v>10</v>
      </c>
    </row>
    <row r="3096" hidden="1" spans="2:6">
      <c r="B3096" s="64" t="s">
        <v>115</v>
      </c>
      <c r="C3096" s="64" t="s">
        <v>704</v>
      </c>
      <c r="D3096" s="64" t="s">
        <v>6225</v>
      </c>
      <c r="E3096" s="64" t="s">
        <v>6226</v>
      </c>
      <c r="F3096" s="65" t="s">
        <v>10</v>
      </c>
    </row>
    <row r="3097" hidden="1" spans="2:6">
      <c r="B3097" s="64" t="s">
        <v>115</v>
      </c>
      <c r="C3097" s="64" t="s">
        <v>1006</v>
      </c>
      <c r="D3097" s="64" t="s">
        <v>6227</v>
      </c>
      <c r="E3097" s="64" t="s">
        <v>6228</v>
      </c>
      <c r="F3097" s="65" t="s">
        <v>10</v>
      </c>
    </row>
    <row r="3098" hidden="1" spans="2:6">
      <c r="B3098" s="64" t="s">
        <v>72</v>
      </c>
      <c r="C3098" s="64" t="s">
        <v>901</v>
      </c>
      <c r="D3098" s="64" t="s">
        <v>6229</v>
      </c>
      <c r="E3098" s="64" t="s">
        <v>6230</v>
      </c>
      <c r="F3098" s="65" t="s">
        <v>35</v>
      </c>
    </row>
    <row r="3099" hidden="1" spans="2:6">
      <c r="B3099" s="64" t="s">
        <v>80</v>
      </c>
      <c r="C3099" s="64" t="s">
        <v>262</v>
      </c>
      <c r="D3099" s="64" t="s">
        <v>6231</v>
      </c>
      <c r="E3099" s="64" t="s">
        <v>6232</v>
      </c>
      <c r="F3099" s="65" t="s">
        <v>35</v>
      </c>
    </row>
    <row r="3100" hidden="1" spans="2:6">
      <c r="B3100" s="64" t="s">
        <v>14</v>
      </c>
      <c r="C3100" s="64" t="s">
        <v>660</v>
      </c>
      <c r="D3100" s="64" t="s">
        <v>6233</v>
      </c>
      <c r="E3100" s="64" t="s">
        <v>6234</v>
      </c>
      <c r="F3100" s="65" t="s">
        <v>35</v>
      </c>
    </row>
    <row r="3101" hidden="1" spans="2:6">
      <c r="B3101" s="64" t="s">
        <v>72</v>
      </c>
      <c r="C3101" s="64" t="s">
        <v>73</v>
      </c>
      <c r="D3101" s="64" t="s">
        <v>6235</v>
      </c>
      <c r="E3101" s="64" t="s">
        <v>6236</v>
      </c>
      <c r="F3101" s="65" t="s">
        <v>10</v>
      </c>
    </row>
    <row r="3102" hidden="1" spans="2:6">
      <c r="B3102" s="64" t="s">
        <v>14</v>
      </c>
      <c r="C3102" s="64" t="s">
        <v>744</v>
      </c>
      <c r="D3102" s="64" t="s">
        <v>6237</v>
      </c>
      <c r="E3102" s="64" t="s">
        <v>6238</v>
      </c>
      <c r="F3102" s="65" t="s">
        <v>35</v>
      </c>
    </row>
    <row r="3103" hidden="1" spans="2:6">
      <c r="B3103" s="64" t="s">
        <v>115</v>
      </c>
      <c r="C3103" s="64" t="s">
        <v>1006</v>
      </c>
      <c r="D3103" s="64" t="s">
        <v>6239</v>
      </c>
      <c r="E3103" s="64" t="s">
        <v>6240</v>
      </c>
      <c r="F3103" s="65" t="s">
        <v>10</v>
      </c>
    </row>
    <row r="3104" hidden="1" spans="2:6">
      <c r="B3104" s="64" t="s">
        <v>72</v>
      </c>
      <c r="C3104" s="64" t="s">
        <v>728</v>
      </c>
      <c r="D3104" s="64" t="s">
        <v>6241</v>
      </c>
      <c r="E3104" s="64" t="s">
        <v>6242</v>
      </c>
      <c r="F3104" s="65" t="s">
        <v>10</v>
      </c>
    </row>
    <row r="3105" hidden="1" spans="2:6">
      <c r="B3105" s="64" t="s">
        <v>72</v>
      </c>
      <c r="C3105" s="64" t="s">
        <v>728</v>
      </c>
      <c r="D3105" s="64" t="s">
        <v>6243</v>
      </c>
      <c r="E3105" s="64" t="s">
        <v>6244</v>
      </c>
      <c r="F3105" s="65" t="s">
        <v>10</v>
      </c>
    </row>
    <row r="3106" hidden="1" spans="2:6">
      <c r="B3106" s="64" t="s">
        <v>72</v>
      </c>
      <c r="C3106" s="64" t="s">
        <v>146</v>
      </c>
      <c r="D3106" s="64" t="s">
        <v>6245</v>
      </c>
      <c r="E3106" s="64" t="s">
        <v>6246</v>
      </c>
      <c r="F3106" s="65" t="s">
        <v>10</v>
      </c>
    </row>
    <row r="3107" hidden="1" spans="2:6">
      <c r="B3107" s="64" t="s">
        <v>204</v>
      </c>
      <c r="C3107" s="64" t="s">
        <v>710</v>
      </c>
      <c r="D3107" s="64" t="s">
        <v>6247</v>
      </c>
      <c r="E3107" s="64" t="s">
        <v>6248</v>
      </c>
      <c r="F3107" s="65" t="s">
        <v>10</v>
      </c>
    </row>
    <row r="3108" hidden="1" spans="2:6">
      <c r="B3108" s="64" t="s">
        <v>690</v>
      </c>
      <c r="C3108" s="64" t="s">
        <v>321</v>
      </c>
      <c r="D3108" s="64" t="s">
        <v>6249</v>
      </c>
      <c r="E3108" s="64" t="s">
        <v>6250</v>
      </c>
      <c r="F3108" s="65" t="s">
        <v>10</v>
      </c>
    </row>
    <row r="3109" hidden="1" spans="2:6">
      <c r="B3109" s="64" t="s">
        <v>14</v>
      </c>
      <c r="C3109" s="64" t="s">
        <v>778</v>
      </c>
      <c r="D3109" s="64" t="s">
        <v>6251</v>
      </c>
      <c r="E3109" s="64" t="s">
        <v>6252</v>
      </c>
      <c r="F3109" s="65" t="s">
        <v>10</v>
      </c>
    </row>
    <row r="3110" hidden="1" spans="2:6">
      <c r="B3110" s="64" t="s">
        <v>72</v>
      </c>
      <c r="C3110" s="64" t="s">
        <v>677</v>
      </c>
      <c r="D3110" s="64" t="s">
        <v>6253</v>
      </c>
      <c r="E3110" s="64" t="s">
        <v>6254</v>
      </c>
      <c r="F3110" s="65" t="s">
        <v>10</v>
      </c>
    </row>
    <row r="3111" hidden="1" spans="2:6">
      <c r="B3111" s="64" t="s">
        <v>14</v>
      </c>
      <c r="C3111" s="64" t="s">
        <v>666</v>
      </c>
      <c r="D3111" s="64" t="s">
        <v>6255</v>
      </c>
      <c r="E3111" s="64" t="s">
        <v>6256</v>
      </c>
      <c r="F3111" s="65" t="s">
        <v>10</v>
      </c>
    </row>
    <row r="3112" hidden="1" spans="2:6">
      <c r="B3112" s="64" t="s">
        <v>115</v>
      </c>
      <c r="C3112" s="64" t="s">
        <v>927</v>
      </c>
      <c r="D3112" s="64" t="s">
        <v>6257</v>
      </c>
      <c r="E3112" s="64" t="s">
        <v>6258</v>
      </c>
      <c r="F3112" s="65" t="s">
        <v>10</v>
      </c>
    </row>
    <row r="3113" hidden="1" spans="2:6">
      <c r="B3113" s="64" t="s">
        <v>14</v>
      </c>
      <c r="C3113" s="64" t="s">
        <v>778</v>
      </c>
      <c r="D3113" s="64" t="s">
        <v>6259</v>
      </c>
      <c r="E3113" s="64" t="s">
        <v>6260</v>
      </c>
      <c r="F3113" s="65" t="s">
        <v>35</v>
      </c>
    </row>
    <row r="3114" hidden="1" spans="2:6">
      <c r="B3114" s="64" t="s">
        <v>80</v>
      </c>
      <c r="C3114" s="64" t="s">
        <v>838</v>
      </c>
      <c r="D3114" s="64" t="s">
        <v>6261</v>
      </c>
      <c r="E3114" s="64" t="s">
        <v>6262</v>
      </c>
      <c r="F3114" s="65" t="s">
        <v>10</v>
      </c>
    </row>
    <row r="3115" hidden="1" spans="2:6">
      <c r="B3115" s="64" t="s">
        <v>72</v>
      </c>
      <c r="C3115" s="64" t="s">
        <v>853</v>
      </c>
      <c r="D3115" s="64" t="s">
        <v>6263</v>
      </c>
      <c r="E3115" s="64" t="s">
        <v>6264</v>
      </c>
      <c r="F3115" s="65" t="s">
        <v>10</v>
      </c>
    </row>
    <row r="3116" hidden="1" spans="2:6">
      <c r="B3116" s="64" t="s">
        <v>72</v>
      </c>
      <c r="C3116" s="64" t="s">
        <v>853</v>
      </c>
      <c r="D3116" s="64" t="s">
        <v>6265</v>
      </c>
      <c r="E3116" s="64" t="s">
        <v>6266</v>
      </c>
      <c r="F3116" s="65" t="s">
        <v>10</v>
      </c>
    </row>
    <row r="3117" hidden="1" spans="2:6">
      <c r="B3117" s="64" t="s">
        <v>14</v>
      </c>
      <c r="C3117" s="64" t="s">
        <v>778</v>
      </c>
      <c r="D3117" s="64" t="s">
        <v>6267</v>
      </c>
      <c r="E3117" s="64" t="s">
        <v>6268</v>
      </c>
      <c r="F3117" s="65" t="s">
        <v>10</v>
      </c>
    </row>
    <row r="3118" hidden="1" spans="2:6">
      <c r="B3118" s="64" t="s">
        <v>14</v>
      </c>
      <c r="C3118" s="64" t="s">
        <v>669</v>
      </c>
      <c r="D3118" s="64" t="s">
        <v>6269</v>
      </c>
      <c r="E3118" s="64" t="s">
        <v>6270</v>
      </c>
      <c r="F3118" s="65" t="s">
        <v>10</v>
      </c>
    </row>
    <row r="3119" hidden="1" spans="2:6">
      <c r="B3119" s="64" t="s">
        <v>115</v>
      </c>
      <c r="C3119" s="64" t="s">
        <v>760</v>
      </c>
      <c r="D3119" s="64" t="s">
        <v>6271</v>
      </c>
      <c r="E3119" s="64" t="s">
        <v>6272</v>
      </c>
      <c r="F3119" s="65" t="s">
        <v>10</v>
      </c>
    </row>
    <row r="3120" hidden="1" spans="2:6">
      <c r="B3120" s="64" t="s">
        <v>80</v>
      </c>
      <c r="C3120" s="64" t="s">
        <v>950</v>
      </c>
      <c r="D3120" s="64" t="s">
        <v>6273</v>
      </c>
      <c r="E3120" s="64" t="s">
        <v>6274</v>
      </c>
      <c r="F3120" s="65" t="s">
        <v>35</v>
      </c>
    </row>
    <row r="3121" hidden="1" spans="2:6">
      <c r="B3121" s="64" t="s">
        <v>204</v>
      </c>
      <c r="C3121" s="64" t="s">
        <v>1035</v>
      </c>
      <c r="D3121" s="64" t="s">
        <v>6275</v>
      </c>
      <c r="E3121" s="64" t="s">
        <v>6276</v>
      </c>
      <c r="F3121" s="65" t="s">
        <v>10</v>
      </c>
    </row>
    <row r="3122" hidden="1" spans="2:6">
      <c r="B3122" s="64" t="s">
        <v>72</v>
      </c>
      <c r="C3122" s="64" t="s">
        <v>881</v>
      </c>
      <c r="D3122" s="64" t="s">
        <v>6277</v>
      </c>
      <c r="E3122" s="64" t="s">
        <v>6278</v>
      </c>
      <c r="F3122" s="65" t="s">
        <v>10</v>
      </c>
    </row>
    <row r="3123" hidden="1" spans="2:6">
      <c r="B3123" s="64" t="s">
        <v>80</v>
      </c>
      <c r="C3123" s="64" t="s">
        <v>81</v>
      </c>
      <c r="D3123" s="64" t="s">
        <v>6279</v>
      </c>
      <c r="E3123" s="64" t="s">
        <v>6280</v>
      </c>
      <c r="F3123" s="65" t="s">
        <v>10</v>
      </c>
    </row>
    <row r="3124" hidden="1" spans="2:6">
      <c r="B3124" s="64" t="s">
        <v>72</v>
      </c>
      <c r="C3124" s="64" t="s">
        <v>881</v>
      </c>
      <c r="D3124" s="64" t="s">
        <v>6281</v>
      </c>
      <c r="E3124" s="64" t="s">
        <v>6282</v>
      </c>
      <c r="F3124" s="65" t="s">
        <v>10</v>
      </c>
    </row>
    <row r="3125" hidden="1" spans="2:6">
      <c r="B3125" s="64" t="s">
        <v>72</v>
      </c>
      <c r="C3125" s="64" t="s">
        <v>73</v>
      </c>
      <c r="D3125" s="64" t="s">
        <v>6283</v>
      </c>
      <c r="E3125" s="64" t="s">
        <v>6284</v>
      </c>
      <c r="F3125" s="65" t="s">
        <v>10</v>
      </c>
    </row>
    <row r="3126" hidden="1" spans="2:6">
      <c r="B3126" s="64" t="s">
        <v>72</v>
      </c>
      <c r="C3126" s="64" t="s">
        <v>881</v>
      </c>
      <c r="D3126" s="64" t="s">
        <v>6285</v>
      </c>
      <c r="E3126" s="64" t="s">
        <v>6286</v>
      </c>
      <c r="F3126" s="65" t="s">
        <v>10</v>
      </c>
    </row>
    <row r="3127" hidden="1" spans="2:6">
      <c r="B3127" s="64" t="s">
        <v>115</v>
      </c>
      <c r="C3127" s="64" t="s">
        <v>760</v>
      </c>
      <c r="D3127" s="64" t="s">
        <v>6287</v>
      </c>
      <c r="E3127" s="64" t="s">
        <v>6286</v>
      </c>
      <c r="F3127" s="65" t="s">
        <v>10</v>
      </c>
    </row>
    <row r="3128" hidden="1" spans="2:6">
      <c r="B3128" s="64" t="s">
        <v>115</v>
      </c>
      <c r="C3128" s="64" t="s">
        <v>462</v>
      </c>
      <c r="D3128" s="64" t="s">
        <v>6288</v>
      </c>
      <c r="E3128" s="64" t="s">
        <v>6289</v>
      </c>
      <c r="F3128" s="65" t="s">
        <v>10</v>
      </c>
    </row>
    <row r="3129" hidden="1" spans="2:6">
      <c r="B3129" s="64" t="s">
        <v>14</v>
      </c>
      <c r="C3129" s="64" t="s">
        <v>660</v>
      </c>
      <c r="D3129" s="64" t="s">
        <v>6290</v>
      </c>
      <c r="E3129" s="64" t="s">
        <v>6291</v>
      </c>
      <c r="F3129" s="65" t="s">
        <v>35</v>
      </c>
    </row>
    <row r="3130" hidden="1" spans="2:6">
      <c r="B3130" s="64" t="s">
        <v>14</v>
      </c>
      <c r="C3130" s="64" t="s">
        <v>136</v>
      </c>
      <c r="D3130" s="64" t="s">
        <v>6292</v>
      </c>
      <c r="E3130" s="64" t="s">
        <v>6293</v>
      </c>
      <c r="F3130" s="65" t="s">
        <v>35</v>
      </c>
    </row>
    <row r="3131" hidden="1" spans="2:6">
      <c r="B3131" s="64" t="s">
        <v>80</v>
      </c>
      <c r="C3131" s="64" t="s">
        <v>1354</v>
      </c>
      <c r="D3131" s="64" t="s">
        <v>6294</v>
      </c>
      <c r="E3131" s="64" t="s">
        <v>6295</v>
      </c>
      <c r="F3131" s="65" t="s">
        <v>35</v>
      </c>
    </row>
    <row r="3132" hidden="1" spans="2:6">
      <c r="B3132" s="64" t="s">
        <v>14</v>
      </c>
      <c r="C3132" s="64" t="s">
        <v>896</v>
      </c>
      <c r="D3132" s="64" t="s">
        <v>6296</v>
      </c>
      <c r="E3132" s="64" t="s">
        <v>6297</v>
      </c>
      <c r="F3132" s="65" t="s">
        <v>35</v>
      </c>
    </row>
    <row r="3133" hidden="1" spans="2:6">
      <c r="B3133" s="64" t="s">
        <v>204</v>
      </c>
      <c r="C3133" s="64" t="s">
        <v>1035</v>
      </c>
      <c r="D3133" s="64" t="s">
        <v>6298</v>
      </c>
      <c r="E3133" s="64" t="s">
        <v>6299</v>
      </c>
      <c r="F3133" s="65" t="s">
        <v>10</v>
      </c>
    </row>
    <row r="3134" hidden="1" spans="2:6">
      <c r="B3134" s="64" t="s">
        <v>14</v>
      </c>
      <c r="C3134" s="64" t="s">
        <v>887</v>
      </c>
      <c r="D3134" s="64" t="s">
        <v>6300</v>
      </c>
      <c r="E3134" s="64" t="s">
        <v>6301</v>
      </c>
      <c r="F3134" s="65" t="s">
        <v>35</v>
      </c>
    </row>
    <row r="3135" hidden="1" spans="2:6">
      <c r="B3135" s="64" t="s">
        <v>72</v>
      </c>
      <c r="C3135" s="64" t="s">
        <v>901</v>
      </c>
      <c r="D3135" s="64" t="s">
        <v>6302</v>
      </c>
      <c r="E3135" s="64" t="s">
        <v>6303</v>
      </c>
      <c r="F3135" s="65" t="s">
        <v>10</v>
      </c>
    </row>
    <row r="3136" hidden="1" spans="2:6">
      <c r="B3136" s="64" t="s">
        <v>72</v>
      </c>
      <c r="C3136" s="64" t="s">
        <v>680</v>
      </c>
      <c r="D3136" s="64" t="s">
        <v>6304</v>
      </c>
      <c r="E3136" s="64" t="s">
        <v>6305</v>
      </c>
      <c r="F3136" s="65" t="s">
        <v>10</v>
      </c>
    </row>
    <row r="3137" hidden="1" spans="2:6">
      <c r="B3137" s="64" t="s">
        <v>14</v>
      </c>
      <c r="C3137" s="64" t="s">
        <v>405</v>
      </c>
      <c r="D3137" s="64" t="s">
        <v>6306</v>
      </c>
      <c r="E3137" s="64" t="s">
        <v>6307</v>
      </c>
      <c r="F3137" s="65" t="s">
        <v>35</v>
      </c>
    </row>
    <row r="3138" hidden="1" spans="2:6">
      <c r="B3138" s="64" t="s">
        <v>115</v>
      </c>
      <c r="C3138" s="64" t="s">
        <v>1077</v>
      </c>
      <c r="D3138" s="64" t="s">
        <v>6308</v>
      </c>
      <c r="E3138" s="64" t="s">
        <v>6309</v>
      </c>
      <c r="F3138" s="65" t="s">
        <v>10</v>
      </c>
    </row>
    <row r="3139" hidden="1" spans="2:6">
      <c r="B3139" s="64" t="s">
        <v>115</v>
      </c>
      <c r="C3139" s="64" t="s">
        <v>755</v>
      </c>
      <c r="D3139" s="64" t="s">
        <v>6310</v>
      </c>
      <c r="E3139" s="64" t="s">
        <v>6311</v>
      </c>
      <c r="F3139" s="65" t="s">
        <v>10</v>
      </c>
    </row>
    <row r="3140" hidden="1" spans="2:6">
      <c r="B3140" s="64" t="s">
        <v>14</v>
      </c>
      <c r="C3140" s="64" t="s">
        <v>660</v>
      </c>
      <c r="D3140" s="64" t="s">
        <v>6312</v>
      </c>
      <c r="E3140" s="64" t="s">
        <v>6313</v>
      </c>
      <c r="F3140" s="65" t="s">
        <v>35</v>
      </c>
    </row>
    <row r="3141" hidden="1" spans="2:6">
      <c r="B3141" s="64" t="s">
        <v>115</v>
      </c>
      <c r="C3141" s="64" t="s">
        <v>938</v>
      </c>
      <c r="D3141" s="64" t="s">
        <v>6314</v>
      </c>
      <c r="E3141" s="64" t="s">
        <v>6315</v>
      </c>
      <c r="F3141" s="65" t="s">
        <v>10</v>
      </c>
    </row>
    <row r="3142" hidden="1" spans="2:6">
      <c r="B3142" s="64" t="s">
        <v>14</v>
      </c>
      <c r="C3142" s="64" t="s">
        <v>778</v>
      </c>
      <c r="D3142" s="64" t="s">
        <v>6316</v>
      </c>
      <c r="E3142" s="64" t="s">
        <v>6317</v>
      </c>
      <c r="F3142" s="65" t="s">
        <v>10</v>
      </c>
    </row>
    <row r="3143" hidden="1" spans="2:6">
      <c r="B3143" s="64" t="s">
        <v>115</v>
      </c>
      <c r="C3143" s="64" t="s">
        <v>1006</v>
      </c>
      <c r="D3143" s="64" t="s">
        <v>6318</v>
      </c>
      <c r="E3143" s="64" t="s">
        <v>6319</v>
      </c>
      <c r="F3143" s="65" t="s">
        <v>10</v>
      </c>
    </row>
    <row r="3144" hidden="1" spans="2:6">
      <c r="B3144" s="64" t="s">
        <v>115</v>
      </c>
      <c r="C3144" s="64" t="s">
        <v>1247</v>
      </c>
      <c r="D3144" s="64" t="s">
        <v>6320</v>
      </c>
      <c r="E3144" s="64" t="s">
        <v>6321</v>
      </c>
      <c r="F3144" s="65" t="s">
        <v>10</v>
      </c>
    </row>
    <row r="3145" hidden="1" spans="2:6">
      <c r="B3145" s="64" t="s">
        <v>14</v>
      </c>
      <c r="C3145" s="64" t="s">
        <v>669</v>
      </c>
      <c r="D3145" s="64" t="s">
        <v>6322</v>
      </c>
      <c r="E3145" s="64" t="s">
        <v>6323</v>
      </c>
      <c r="F3145" s="65" t="s">
        <v>35</v>
      </c>
    </row>
    <row r="3146" hidden="1" spans="2:6">
      <c r="B3146" s="64" t="s">
        <v>115</v>
      </c>
      <c r="C3146" s="64" t="s">
        <v>663</v>
      </c>
      <c r="D3146" s="64" t="s">
        <v>6324</v>
      </c>
      <c r="E3146" s="64" t="s">
        <v>6325</v>
      </c>
      <c r="F3146" s="65" t="s">
        <v>10</v>
      </c>
    </row>
    <row r="3147" hidden="1" spans="2:6">
      <c r="B3147" s="64" t="s">
        <v>204</v>
      </c>
      <c r="C3147" s="64" t="s">
        <v>430</v>
      </c>
      <c r="D3147" s="64" t="s">
        <v>6326</v>
      </c>
      <c r="E3147" s="64" t="s">
        <v>6327</v>
      </c>
      <c r="F3147" s="65" t="s">
        <v>10</v>
      </c>
    </row>
    <row r="3148" hidden="1" spans="2:6">
      <c r="B3148" s="64" t="s">
        <v>14</v>
      </c>
      <c r="C3148" s="64" t="s">
        <v>985</v>
      </c>
      <c r="D3148" s="64" t="s">
        <v>6328</v>
      </c>
      <c r="E3148" s="64" t="s">
        <v>6329</v>
      </c>
      <c r="F3148" s="65" t="s">
        <v>35</v>
      </c>
    </row>
    <row r="3149" hidden="1" spans="2:6">
      <c r="B3149" s="64" t="s">
        <v>14</v>
      </c>
      <c r="C3149" s="64" t="s">
        <v>884</v>
      </c>
      <c r="D3149" s="64" t="s">
        <v>6330</v>
      </c>
      <c r="E3149" s="64" t="s">
        <v>6331</v>
      </c>
      <c r="F3149" s="65" t="s">
        <v>35</v>
      </c>
    </row>
    <row r="3150" hidden="1" spans="2:6">
      <c r="B3150" s="64" t="s">
        <v>690</v>
      </c>
      <c r="C3150" s="64" t="s">
        <v>696</v>
      </c>
      <c r="D3150" s="64" t="s">
        <v>6332</v>
      </c>
      <c r="E3150" s="64" t="s">
        <v>6333</v>
      </c>
      <c r="F3150" s="65" t="s">
        <v>10</v>
      </c>
    </row>
    <row r="3151" hidden="1" spans="2:6">
      <c r="B3151" s="64" t="s">
        <v>14</v>
      </c>
      <c r="C3151" s="64" t="s">
        <v>887</v>
      </c>
      <c r="D3151" s="64" t="s">
        <v>6334</v>
      </c>
      <c r="E3151" s="64" t="s">
        <v>6335</v>
      </c>
      <c r="F3151" s="65" t="s">
        <v>35</v>
      </c>
    </row>
    <row r="3152" hidden="1" spans="2:6">
      <c r="B3152" s="64" t="s">
        <v>690</v>
      </c>
      <c r="C3152" s="64" t="s">
        <v>924</v>
      </c>
      <c r="D3152" s="64" t="s">
        <v>6336</v>
      </c>
      <c r="E3152" s="64" t="s">
        <v>6337</v>
      </c>
      <c r="F3152" s="65" t="s">
        <v>10</v>
      </c>
    </row>
    <row r="3153" hidden="1" spans="2:6">
      <c r="B3153" s="64" t="s">
        <v>80</v>
      </c>
      <c r="C3153" s="64" t="s">
        <v>995</v>
      </c>
      <c r="D3153" s="64" t="s">
        <v>6338</v>
      </c>
      <c r="E3153" s="64" t="s">
        <v>6339</v>
      </c>
      <c r="F3153" s="65" t="s">
        <v>35</v>
      </c>
    </row>
    <row r="3154" hidden="1" spans="2:6">
      <c r="B3154" s="64" t="s">
        <v>204</v>
      </c>
      <c r="C3154" s="64" t="s">
        <v>1632</v>
      </c>
      <c r="D3154" s="64" t="s">
        <v>6340</v>
      </c>
      <c r="E3154" s="64" t="s">
        <v>6341</v>
      </c>
      <c r="F3154" s="65" t="s">
        <v>35</v>
      </c>
    </row>
    <row r="3155" hidden="1" spans="2:6">
      <c r="B3155" s="64" t="s">
        <v>14</v>
      </c>
      <c r="C3155" s="64" t="s">
        <v>741</v>
      </c>
      <c r="D3155" s="64" t="s">
        <v>6342</v>
      </c>
      <c r="E3155" s="64" t="s">
        <v>6343</v>
      </c>
      <c r="F3155" s="65" t="s">
        <v>35</v>
      </c>
    </row>
    <row r="3156" hidden="1" spans="2:6">
      <c r="B3156" s="64" t="s">
        <v>204</v>
      </c>
      <c r="C3156" s="64" t="s">
        <v>149</v>
      </c>
      <c r="D3156" s="64" t="s">
        <v>6344</v>
      </c>
      <c r="E3156" s="64" t="s">
        <v>6345</v>
      </c>
      <c r="F3156" s="65" t="s">
        <v>10</v>
      </c>
    </row>
    <row r="3157" hidden="1" spans="2:6">
      <c r="B3157" s="64" t="s">
        <v>14</v>
      </c>
      <c r="C3157" s="64" t="s">
        <v>887</v>
      </c>
      <c r="D3157" s="64" t="s">
        <v>6346</v>
      </c>
      <c r="E3157" s="64" t="s">
        <v>6347</v>
      </c>
      <c r="F3157" s="65" t="s">
        <v>35</v>
      </c>
    </row>
    <row r="3158" hidden="1" spans="2:6">
      <c r="B3158" s="64" t="s">
        <v>14</v>
      </c>
      <c r="C3158" s="64" t="s">
        <v>972</v>
      </c>
      <c r="D3158" s="64" t="s">
        <v>6348</v>
      </c>
      <c r="E3158" s="64" t="s">
        <v>6349</v>
      </c>
      <c r="F3158" s="65" t="s">
        <v>35</v>
      </c>
    </row>
    <row r="3159" hidden="1" spans="2:6">
      <c r="B3159" s="64" t="s">
        <v>14</v>
      </c>
      <c r="C3159" s="64" t="s">
        <v>778</v>
      </c>
      <c r="D3159" s="64" t="s">
        <v>6350</v>
      </c>
      <c r="E3159" s="64" t="s">
        <v>6351</v>
      </c>
      <c r="F3159" s="65" t="s">
        <v>10</v>
      </c>
    </row>
    <row r="3160" hidden="1" spans="2:6">
      <c r="B3160" s="64" t="s">
        <v>14</v>
      </c>
      <c r="C3160" s="64" t="s">
        <v>666</v>
      </c>
      <c r="D3160" s="64" t="s">
        <v>6352</v>
      </c>
      <c r="E3160" s="64" t="s">
        <v>6353</v>
      </c>
      <c r="F3160" s="65" t="s">
        <v>35</v>
      </c>
    </row>
    <row r="3161" hidden="1" spans="2:6">
      <c r="B3161" s="64" t="s">
        <v>115</v>
      </c>
      <c r="C3161" s="64" t="s">
        <v>717</v>
      </c>
      <c r="D3161" s="64" t="s">
        <v>6354</v>
      </c>
      <c r="E3161" s="64" t="s">
        <v>6355</v>
      </c>
      <c r="F3161" s="65" t="s">
        <v>10</v>
      </c>
    </row>
    <row r="3162" hidden="1" spans="2:6">
      <c r="B3162" s="64" t="s">
        <v>115</v>
      </c>
      <c r="C3162" s="64" t="s">
        <v>717</v>
      </c>
      <c r="D3162" s="64" t="s">
        <v>6356</v>
      </c>
      <c r="E3162" s="64" t="s">
        <v>6357</v>
      </c>
      <c r="F3162" s="65" t="s">
        <v>10</v>
      </c>
    </row>
    <row r="3163" hidden="1" spans="2:6">
      <c r="B3163" s="64" t="s">
        <v>204</v>
      </c>
      <c r="C3163" s="64" t="s">
        <v>1035</v>
      </c>
      <c r="D3163" s="64" t="s">
        <v>6358</v>
      </c>
      <c r="E3163" s="64" t="s">
        <v>6359</v>
      </c>
      <c r="F3163" s="65" t="s">
        <v>10</v>
      </c>
    </row>
    <row r="3164" hidden="1" spans="2:6">
      <c r="B3164" s="64" t="s">
        <v>14</v>
      </c>
      <c r="C3164" s="64" t="s">
        <v>972</v>
      </c>
      <c r="D3164" s="64" t="s">
        <v>6360</v>
      </c>
      <c r="E3164" s="64" t="s">
        <v>6361</v>
      </c>
      <c r="F3164" s="65" t="s">
        <v>35</v>
      </c>
    </row>
    <row r="3165" hidden="1" spans="2:6">
      <c r="B3165" s="64" t="s">
        <v>14</v>
      </c>
      <c r="C3165" s="64" t="s">
        <v>405</v>
      </c>
      <c r="D3165" s="64" t="s">
        <v>6362</v>
      </c>
      <c r="E3165" s="64" t="s">
        <v>6363</v>
      </c>
      <c r="F3165" s="65" t="s">
        <v>10</v>
      </c>
    </row>
    <row r="3166" hidden="1" spans="2:6">
      <c r="B3166" s="64" t="s">
        <v>80</v>
      </c>
      <c r="C3166" s="64" t="s">
        <v>262</v>
      </c>
      <c r="D3166" s="64" t="s">
        <v>6364</v>
      </c>
      <c r="E3166" s="64" t="s">
        <v>6365</v>
      </c>
      <c r="F3166" s="65" t="s">
        <v>35</v>
      </c>
    </row>
    <row r="3167" hidden="1" spans="2:6">
      <c r="B3167" s="64" t="s">
        <v>14</v>
      </c>
      <c r="C3167" s="64" t="s">
        <v>350</v>
      </c>
      <c r="D3167" s="64" t="s">
        <v>6366</v>
      </c>
      <c r="E3167" s="64" t="s">
        <v>6367</v>
      </c>
      <c r="F3167" s="65" t="s">
        <v>35</v>
      </c>
    </row>
    <row r="3168" hidden="1" spans="2:6">
      <c r="B3168" s="64" t="s">
        <v>14</v>
      </c>
      <c r="C3168" s="64" t="s">
        <v>945</v>
      </c>
      <c r="D3168" s="64" t="s">
        <v>6368</v>
      </c>
      <c r="E3168" s="64" t="s">
        <v>6369</v>
      </c>
      <c r="F3168" s="65" t="s">
        <v>35</v>
      </c>
    </row>
    <row r="3169" hidden="1" spans="2:6">
      <c r="B3169" s="64" t="s">
        <v>72</v>
      </c>
      <c r="C3169" s="64" t="s">
        <v>1469</v>
      </c>
      <c r="D3169" s="64" t="s">
        <v>6370</v>
      </c>
      <c r="E3169" s="64" t="s">
        <v>6371</v>
      </c>
      <c r="F3169" s="65" t="s">
        <v>10</v>
      </c>
    </row>
    <row r="3170" hidden="1" spans="2:6">
      <c r="B3170" s="64" t="s">
        <v>204</v>
      </c>
      <c r="C3170" s="64" t="s">
        <v>710</v>
      </c>
      <c r="D3170" s="64" t="s">
        <v>6372</v>
      </c>
      <c r="E3170" s="64" t="s">
        <v>6373</v>
      </c>
      <c r="F3170" s="65" t="s">
        <v>10</v>
      </c>
    </row>
    <row r="3171" hidden="1" spans="2:6">
      <c r="B3171" s="64" t="s">
        <v>115</v>
      </c>
      <c r="C3171" s="64" t="s">
        <v>381</v>
      </c>
      <c r="D3171" s="64" t="s">
        <v>6374</v>
      </c>
      <c r="E3171" s="64" t="s">
        <v>6375</v>
      </c>
      <c r="F3171" s="65" t="s">
        <v>35</v>
      </c>
    </row>
    <row r="3172" hidden="1" spans="2:6">
      <c r="B3172" s="64" t="s">
        <v>80</v>
      </c>
      <c r="C3172" s="64" t="s">
        <v>995</v>
      </c>
      <c r="D3172" s="64" t="s">
        <v>6376</v>
      </c>
      <c r="E3172" s="64" t="s">
        <v>6377</v>
      </c>
      <c r="F3172" s="65" t="s">
        <v>35</v>
      </c>
    </row>
    <row r="3173" hidden="1" spans="2:6">
      <c r="B3173" s="64" t="s">
        <v>204</v>
      </c>
      <c r="C3173" s="64" t="s">
        <v>752</v>
      </c>
      <c r="D3173" s="64" t="s">
        <v>6378</v>
      </c>
      <c r="E3173" s="64" t="s">
        <v>6379</v>
      </c>
      <c r="F3173" s="65" t="s">
        <v>10</v>
      </c>
    </row>
    <row r="3174" hidden="1" spans="2:6">
      <c r="B3174" s="64" t="s">
        <v>80</v>
      </c>
      <c r="C3174" s="64" t="s">
        <v>995</v>
      </c>
      <c r="D3174" s="64" t="s">
        <v>6380</v>
      </c>
      <c r="E3174" s="64" t="s">
        <v>6381</v>
      </c>
      <c r="F3174" s="65" t="s">
        <v>10</v>
      </c>
    </row>
    <row r="3175" hidden="1" spans="2:6">
      <c r="B3175" s="64" t="s">
        <v>115</v>
      </c>
      <c r="C3175" s="64" t="s">
        <v>1077</v>
      </c>
      <c r="D3175" s="64" t="s">
        <v>6382</v>
      </c>
      <c r="E3175" s="64" t="s">
        <v>6383</v>
      </c>
      <c r="F3175" s="65" t="s">
        <v>10</v>
      </c>
    </row>
    <row r="3176" hidden="1" spans="2:6">
      <c r="B3176" s="64" t="s">
        <v>115</v>
      </c>
      <c r="C3176" s="64" t="s">
        <v>381</v>
      </c>
      <c r="D3176" s="64" t="s">
        <v>6384</v>
      </c>
      <c r="E3176" s="64" t="s">
        <v>6385</v>
      </c>
      <c r="F3176" s="65" t="s">
        <v>35</v>
      </c>
    </row>
    <row r="3177" hidden="1" spans="2:6">
      <c r="B3177" s="64" t="s">
        <v>14</v>
      </c>
      <c r="C3177" s="64" t="s">
        <v>666</v>
      </c>
      <c r="D3177" s="64" t="s">
        <v>6386</v>
      </c>
      <c r="E3177" s="64" t="s">
        <v>6385</v>
      </c>
      <c r="F3177" s="65" t="s">
        <v>35</v>
      </c>
    </row>
    <row r="3178" hidden="1" spans="2:6">
      <c r="B3178" s="64" t="s">
        <v>72</v>
      </c>
      <c r="C3178" s="64" t="s">
        <v>1469</v>
      </c>
      <c r="D3178" s="64" t="s">
        <v>6387</v>
      </c>
      <c r="E3178" s="64" t="s">
        <v>6388</v>
      </c>
      <c r="F3178" s="65" t="s">
        <v>10</v>
      </c>
    </row>
    <row r="3179" hidden="1" spans="2:6">
      <c r="B3179" s="64" t="s">
        <v>204</v>
      </c>
      <c r="C3179" s="64" t="s">
        <v>1632</v>
      </c>
      <c r="D3179" s="64" t="s">
        <v>6389</v>
      </c>
      <c r="E3179" s="64" t="s">
        <v>6390</v>
      </c>
      <c r="F3179" s="65" t="s">
        <v>10</v>
      </c>
    </row>
    <row r="3180" hidden="1" spans="2:6">
      <c r="B3180" s="64" t="s">
        <v>204</v>
      </c>
      <c r="C3180" s="64" t="s">
        <v>808</v>
      </c>
      <c r="D3180" s="64" t="s">
        <v>6391</v>
      </c>
      <c r="E3180" s="64" t="s">
        <v>6392</v>
      </c>
      <c r="F3180" s="65" t="s">
        <v>10</v>
      </c>
    </row>
    <row r="3181" hidden="1" spans="2:6">
      <c r="B3181" s="64" t="s">
        <v>14</v>
      </c>
      <c r="C3181" s="64" t="s">
        <v>831</v>
      </c>
      <c r="D3181" s="64" t="s">
        <v>6393</v>
      </c>
      <c r="E3181" s="64" t="s">
        <v>6394</v>
      </c>
      <c r="F3181" s="65" t="s">
        <v>10</v>
      </c>
    </row>
    <row r="3182" hidden="1" spans="2:6">
      <c r="B3182" s="64" t="s">
        <v>115</v>
      </c>
      <c r="C3182" s="64" t="s">
        <v>871</v>
      </c>
      <c r="D3182" s="64" t="s">
        <v>6395</v>
      </c>
      <c r="E3182" s="64" t="s">
        <v>6396</v>
      </c>
      <c r="F3182" s="65" t="s">
        <v>10</v>
      </c>
    </row>
    <row r="3183" hidden="1" spans="2:6">
      <c r="B3183" s="64" t="s">
        <v>14</v>
      </c>
      <c r="C3183" s="64" t="s">
        <v>660</v>
      </c>
      <c r="D3183" s="64" t="s">
        <v>6397</v>
      </c>
      <c r="E3183" s="64" t="s">
        <v>6398</v>
      </c>
      <c r="F3183" s="65" t="s">
        <v>35</v>
      </c>
    </row>
    <row r="3184" hidden="1" spans="2:6">
      <c r="B3184" s="64" t="s">
        <v>14</v>
      </c>
      <c r="C3184" s="64" t="s">
        <v>405</v>
      </c>
      <c r="D3184" s="64" t="s">
        <v>6399</v>
      </c>
      <c r="E3184" s="64" t="s">
        <v>6400</v>
      </c>
      <c r="F3184" s="65" t="s">
        <v>35</v>
      </c>
    </row>
    <row r="3185" hidden="1" spans="2:6">
      <c r="B3185" s="64" t="s">
        <v>204</v>
      </c>
      <c r="C3185" s="64" t="s">
        <v>808</v>
      </c>
      <c r="D3185" s="64" t="s">
        <v>6401</v>
      </c>
      <c r="E3185" s="64" t="s">
        <v>6402</v>
      </c>
      <c r="F3185" s="65" t="s">
        <v>10</v>
      </c>
    </row>
    <row r="3186" hidden="1" spans="2:6">
      <c r="B3186" s="64" t="s">
        <v>204</v>
      </c>
      <c r="C3186" s="64" t="s">
        <v>430</v>
      </c>
      <c r="D3186" s="64" t="s">
        <v>6403</v>
      </c>
      <c r="E3186" s="64" t="s">
        <v>6404</v>
      </c>
      <c r="F3186" s="65" t="s">
        <v>10</v>
      </c>
    </row>
    <row r="3187" hidden="1" spans="2:6">
      <c r="B3187" s="64" t="s">
        <v>72</v>
      </c>
      <c r="C3187" s="64" t="s">
        <v>876</v>
      </c>
      <c r="D3187" s="64" t="s">
        <v>6405</v>
      </c>
      <c r="E3187" s="64" t="s">
        <v>6406</v>
      </c>
      <c r="F3187" s="65" t="s">
        <v>10</v>
      </c>
    </row>
    <row r="3188" hidden="1" spans="2:6">
      <c r="B3188" s="64" t="s">
        <v>14</v>
      </c>
      <c r="C3188" s="64" t="s">
        <v>972</v>
      </c>
      <c r="D3188" s="64" t="s">
        <v>6407</v>
      </c>
      <c r="E3188" s="64" t="s">
        <v>6408</v>
      </c>
      <c r="F3188" s="65" t="s">
        <v>10</v>
      </c>
    </row>
    <row r="3189" hidden="1" spans="2:6">
      <c r="B3189" s="64" t="s">
        <v>72</v>
      </c>
      <c r="C3189" s="64" t="s">
        <v>853</v>
      </c>
      <c r="D3189" s="64" t="s">
        <v>6409</v>
      </c>
      <c r="E3189" s="64" t="s">
        <v>6410</v>
      </c>
      <c r="F3189" s="65" t="s">
        <v>10</v>
      </c>
    </row>
    <row r="3190" hidden="1" spans="2:6">
      <c r="B3190" s="64" t="s">
        <v>72</v>
      </c>
      <c r="C3190" s="64" t="s">
        <v>693</v>
      </c>
      <c r="D3190" s="64" t="s">
        <v>6411</v>
      </c>
      <c r="E3190" s="64" t="s">
        <v>6412</v>
      </c>
      <c r="F3190" s="65" t="s">
        <v>10</v>
      </c>
    </row>
    <row r="3191" hidden="1" spans="2:6">
      <c r="B3191" s="64" t="s">
        <v>14</v>
      </c>
      <c r="C3191" s="64" t="s">
        <v>15</v>
      </c>
      <c r="D3191" s="64" t="s">
        <v>6413</v>
      </c>
      <c r="E3191" s="64" t="s">
        <v>6414</v>
      </c>
      <c r="F3191" s="65" t="s">
        <v>35</v>
      </c>
    </row>
    <row r="3192" hidden="1" spans="2:6">
      <c r="B3192" s="64" t="s">
        <v>690</v>
      </c>
      <c r="C3192" s="64" t="s">
        <v>696</v>
      </c>
      <c r="D3192" s="64" t="s">
        <v>6415</v>
      </c>
      <c r="E3192" s="64" t="s">
        <v>6416</v>
      </c>
      <c r="F3192" s="65" t="s">
        <v>35</v>
      </c>
    </row>
    <row r="3193" hidden="1" spans="2:6">
      <c r="B3193" s="64" t="s">
        <v>204</v>
      </c>
      <c r="C3193" s="64" t="s">
        <v>1632</v>
      </c>
      <c r="D3193" s="64" t="s">
        <v>6417</v>
      </c>
      <c r="E3193" s="64" t="s">
        <v>6418</v>
      </c>
      <c r="F3193" s="65" t="s">
        <v>10</v>
      </c>
    </row>
    <row r="3194" hidden="1" spans="2:6">
      <c r="B3194" s="64" t="s">
        <v>690</v>
      </c>
      <c r="C3194" s="64" t="s">
        <v>768</v>
      </c>
      <c r="D3194" s="64" t="s">
        <v>6419</v>
      </c>
      <c r="E3194" s="64" t="s">
        <v>6420</v>
      </c>
      <c r="F3194" s="65" t="s">
        <v>10</v>
      </c>
    </row>
    <row r="3195" hidden="1" spans="2:6">
      <c r="B3195" s="64" t="s">
        <v>80</v>
      </c>
      <c r="C3195" s="64" t="s">
        <v>838</v>
      </c>
      <c r="D3195" s="64" t="s">
        <v>6421</v>
      </c>
      <c r="E3195" s="64" t="s">
        <v>6422</v>
      </c>
      <c r="F3195" s="65" t="s">
        <v>10</v>
      </c>
    </row>
    <row r="3196" hidden="1" spans="2:6">
      <c r="B3196" s="64" t="s">
        <v>72</v>
      </c>
      <c r="C3196" s="64" t="s">
        <v>1469</v>
      </c>
      <c r="D3196" s="64" t="s">
        <v>6423</v>
      </c>
      <c r="E3196" s="64" t="s">
        <v>6424</v>
      </c>
      <c r="F3196" s="65" t="s">
        <v>10</v>
      </c>
    </row>
    <row r="3197" hidden="1" spans="2:6">
      <c r="B3197" s="64" t="s">
        <v>14</v>
      </c>
      <c r="C3197" s="64" t="s">
        <v>350</v>
      </c>
      <c r="D3197" s="64" t="s">
        <v>6425</v>
      </c>
      <c r="E3197" s="64" t="s">
        <v>6426</v>
      </c>
      <c r="F3197" s="65" t="s">
        <v>10</v>
      </c>
    </row>
    <row r="3198" hidden="1" spans="2:6">
      <c r="B3198" s="64" t="s">
        <v>115</v>
      </c>
      <c r="C3198" s="64" t="s">
        <v>381</v>
      </c>
      <c r="D3198" s="64" t="s">
        <v>6427</v>
      </c>
      <c r="E3198" s="64" t="s">
        <v>6428</v>
      </c>
      <c r="F3198" s="65" t="s">
        <v>10</v>
      </c>
    </row>
    <row r="3199" hidden="1" spans="2:6">
      <c r="B3199" s="64" t="s">
        <v>72</v>
      </c>
      <c r="C3199" s="64" t="s">
        <v>876</v>
      </c>
      <c r="D3199" s="64" t="s">
        <v>6429</v>
      </c>
      <c r="E3199" s="64" t="s">
        <v>6430</v>
      </c>
      <c r="F3199" s="65" t="s">
        <v>10</v>
      </c>
    </row>
    <row r="3200" hidden="1" spans="2:6">
      <c r="B3200" s="64" t="s">
        <v>204</v>
      </c>
      <c r="C3200" s="64" t="s">
        <v>752</v>
      </c>
      <c r="D3200" s="64" t="s">
        <v>6431</v>
      </c>
      <c r="E3200" s="64" t="s">
        <v>6432</v>
      </c>
      <c r="F3200" s="65" t="s">
        <v>10</v>
      </c>
    </row>
    <row r="3201" hidden="1" spans="2:6">
      <c r="B3201" s="64" t="s">
        <v>14</v>
      </c>
      <c r="C3201" s="64" t="s">
        <v>985</v>
      </c>
      <c r="D3201" s="64" t="s">
        <v>6433</v>
      </c>
      <c r="E3201" s="64" t="s">
        <v>6434</v>
      </c>
      <c r="F3201" s="65" t="s">
        <v>35</v>
      </c>
    </row>
    <row r="3202" hidden="1" spans="2:6">
      <c r="B3202" s="64" t="s">
        <v>115</v>
      </c>
      <c r="C3202" s="64" t="s">
        <v>938</v>
      </c>
      <c r="D3202" s="64" t="s">
        <v>6435</v>
      </c>
      <c r="E3202" s="64" t="s">
        <v>6436</v>
      </c>
      <c r="F3202" s="65" t="s">
        <v>10</v>
      </c>
    </row>
    <row r="3203" hidden="1" spans="2:6">
      <c r="B3203" s="64" t="s">
        <v>14</v>
      </c>
      <c r="C3203" s="64" t="s">
        <v>763</v>
      </c>
      <c r="D3203" s="64" t="s">
        <v>6437</v>
      </c>
      <c r="E3203" s="64" t="s">
        <v>6438</v>
      </c>
      <c r="F3203" s="65" t="s">
        <v>35</v>
      </c>
    </row>
    <row r="3204" hidden="1" spans="2:6">
      <c r="B3204" s="64" t="s">
        <v>204</v>
      </c>
      <c r="C3204" s="64" t="s">
        <v>430</v>
      </c>
      <c r="D3204" s="64" t="s">
        <v>6439</v>
      </c>
      <c r="E3204" s="64" t="s">
        <v>6440</v>
      </c>
      <c r="F3204" s="65" t="s">
        <v>10</v>
      </c>
    </row>
    <row r="3205" hidden="1" spans="2:6">
      <c r="B3205" s="64" t="s">
        <v>14</v>
      </c>
      <c r="C3205" s="64" t="s">
        <v>744</v>
      </c>
      <c r="D3205" s="64" t="s">
        <v>6441</v>
      </c>
      <c r="E3205" s="64" t="s">
        <v>6442</v>
      </c>
      <c r="F3205" s="65" t="s">
        <v>10</v>
      </c>
    </row>
    <row r="3206" hidden="1" spans="2:6">
      <c r="B3206" s="64" t="s">
        <v>72</v>
      </c>
      <c r="C3206" s="64" t="s">
        <v>901</v>
      </c>
      <c r="D3206" s="64" t="s">
        <v>6443</v>
      </c>
      <c r="E3206" s="64" t="s">
        <v>6444</v>
      </c>
      <c r="F3206" s="65" t="s">
        <v>10</v>
      </c>
    </row>
    <row r="3207" hidden="1" spans="2:6">
      <c r="B3207" s="64" t="s">
        <v>690</v>
      </c>
      <c r="C3207" s="64" t="s">
        <v>696</v>
      </c>
      <c r="D3207" s="64" t="s">
        <v>6445</v>
      </c>
      <c r="E3207" s="64" t="s">
        <v>6446</v>
      </c>
      <c r="F3207" s="65" t="s">
        <v>10</v>
      </c>
    </row>
    <row r="3208" hidden="1" spans="2:6">
      <c r="B3208" s="64" t="s">
        <v>72</v>
      </c>
      <c r="C3208" s="64" t="s">
        <v>881</v>
      </c>
      <c r="D3208" s="64" t="s">
        <v>6447</v>
      </c>
      <c r="E3208" s="64" t="s">
        <v>6448</v>
      </c>
      <c r="F3208" s="65" t="s">
        <v>10</v>
      </c>
    </row>
    <row r="3209" hidden="1" spans="2:6">
      <c r="B3209" s="64" t="s">
        <v>80</v>
      </c>
      <c r="C3209" s="64" t="s">
        <v>856</v>
      </c>
      <c r="D3209" s="64" t="s">
        <v>6449</v>
      </c>
      <c r="E3209" s="64" t="s">
        <v>6450</v>
      </c>
      <c r="F3209" s="65" t="s">
        <v>10</v>
      </c>
    </row>
    <row r="3210" hidden="1" spans="2:6">
      <c r="B3210" s="64" t="s">
        <v>115</v>
      </c>
      <c r="C3210" s="64" t="s">
        <v>938</v>
      </c>
      <c r="D3210" s="64" t="s">
        <v>6451</v>
      </c>
      <c r="E3210" s="64" t="s">
        <v>6452</v>
      </c>
      <c r="F3210" s="65" t="s">
        <v>35</v>
      </c>
    </row>
    <row r="3211" hidden="1" spans="2:6">
      <c r="B3211" s="64" t="s">
        <v>14</v>
      </c>
      <c r="C3211" s="64" t="s">
        <v>945</v>
      </c>
      <c r="D3211" s="64" t="s">
        <v>6453</v>
      </c>
      <c r="E3211" s="64" t="s">
        <v>6454</v>
      </c>
      <c r="F3211" s="65" t="s">
        <v>35</v>
      </c>
    </row>
    <row r="3212" hidden="1" spans="2:6">
      <c r="B3212" s="64" t="s">
        <v>72</v>
      </c>
      <c r="C3212" s="64" t="s">
        <v>881</v>
      </c>
      <c r="D3212" s="64" t="s">
        <v>6455</v>
      </c>
      <c r="E3212" s="64" t="s">
        <v>6456</v>
      </c>
      <c r="F3212" s="65" t="s">
        <v>10</v>
      </c>
    </row>
    <row r="3213" hidden="1" spans="2:6">
      <c r="B3213" s="64" t="s">
        <v>204</v>
      </c>
      <c r="C3213" s="64" t="s">
        <v>773</v>
      </c>
      <c r="D3213" s="64" t="s">
        <v>6457</v>
      </c>
      <c r="E3213" s="64" t="s">
        <v>6458</v>
      </c>
      <c r="F3213" s="65" t="s">
        <v>35</v>
      </c>
    </row>
    <row r="3214" hidden="1" spans="2:6">
      <c r="B3214" s="64" t="s">
        <v>80</v>
      </c>
      <c r="C3214" s="64" t="s">
        <v>81</v>
      </c>
      <c r="D3214" s="64" t="s">
        <v>6459</v>
      </c>
      <c r="E3214" s="64" t="s">
        <v>6460</v>
      </c>
      <c r="F3214" s="65" t="s">
        <v>35</v>
      </c>
    </row>
    <row r="3215" hidden="1" spans="2:6">
      <c r="B3215" s="64" t="s">
        <v>204</v>
      </c>
      <c r="C3215" s="64" t="s">
        <v>808</v>
      </c>
      <c r="D3215" s="64" t="s">
        <v>6461</v>
      </c>
      <c r="E3215" s="64" t="s">
        <v>6462</v>
      </c>
      <c r="F3215" s="65" t="s">
        <v>10</v>
      </c>
    </row>
    <row r="3216" hidden="1" spans="2:6">
      <c r="B3216" s="64" t="s">
        <v>14</v>
      </c>
      <c r="C3216" s="64" t="s">
        <v>405</v>
      </c>
      <c r="D3216" s="64" t="s">
        <v>6463</v>
      </c>
      <c r="E3216" s="64" t="s">
        <v>6464</v>
      </c>
      <c r="F3216" s="65" t="s">
        <v>35</v>
      </c>
    </row>
    <row r="3217" hidden="1" spans="2:6">
      <c r="B3217" s="64" t="s">
        <v>115</v>
      </c>
      <c r="C3217" s="64" t="s">
        <v>792</v>
      </c>
      <c r="D3217" s="64" t="s">
        <v>6465</v>
      </c>
      <c r="E3217" s="64" t="s">
        <v>6466</v>
      </c>
      <c r="F3217" s="65" t="s">
        <v>10</v>
      </c>
    </row>
    <row r="3218" hidden="1" spans="2:6">
      <c r="B3218" s="64" t="s">
        <v>80</v>
      </c>
      <c r="C3218" s="64" t="s">
        <v>262</v>
      </c>
      <c r="D3218" s="64" t="s">
        <v>6467</v>
      </c>
      <c r="E3218" s="64" t="s">
        <v>6468</v>
      </c>
      <c r="F3218" s="65" t="s">
        <v>35</v>
      </c>
    </row>
    <row r="3219" hidden="1" spans="2:6">
      <c r="B3219" s="64" t="s">
        <v>204</v>
      </c>
      <c r="C3219" s="64" t="s">
        <v>149</v>
      </c>
      <c r="D3219" s="64" t="s">
        <v>6469</v>
      </c>
      <c r="E3219" s="64" t="s">
        <v>6470</v>
      </c>
      <c r="F3219" s="65" t="s">
        <v>10</v>
      </c>
    </row>
    <row r="3220" hidden="1" spans="2:6">
      <c r="B3220" s="64" t="s">
        <v>204</v>
      </c>
      <c r="C3220" s="64" t="s">
        <v>47</v>
      </c>
      <c r="D3220" s="64" t="s">
        <v>6471</v>
      </c>
      <c r="E3220" s="64" t="s">
        <v>6472</v>
      </c>
      <c r="F3220" s="65" t="s">
        <v>10</v>
      </c>
    </row>
    <row r="3221" hidden="1" spans="2:6">
      <c r="B3221" s="64" t="s">
        <v>80</v>
      </c>
      <c r="C3221" s="64" t="s">
        <v>805</v>
      </c>
      <c r="D3221" s="64" t="s">
        <v>6473</v>
      </c>
      <c r="E3221" s="64" t="s">
        <v>6474</v>
      </c>
      <c r="F3221" s="65" t="s">
        <v>35</v>
      </c>
    </row>
    <row r="3222" hidden="1" spans="2:6">
      <c r="B3222" s="64" t="s">
        <v>14</v>
      </c>
      <c r="C3222" s="64" t="s">
        <v>741</v>
      </c>
      <c r="D3222" s="64" t="s">
        <v>6475</v>
      </c>
      <c r="E3222" s="64" t="s">
        <v>6476</v>
      </c>
      <c r="F3222" s="65" t="s">
        <v>35</v>
      </c>
    </row>
    <row r="3223" hidden="1" spans="2:6">
      <c r="B3223" s="64" t="s">
        <v>115</v>
      </c>
      <c r="C3223" s="64" t="s">
        <v>381</v>
      </c>
      <c r="D3223" s="64" t="s">
        <v>6477</v>
      </c>
      <c r="E3223" s="64" t="s">
        <v>6478</v>
      </c>
      <c r="F3223" s="65" t="s">
        <v>35</v>
      </c>
    </row>
    <row r="3224" hidden="1" spans="2:6">
      <c r="B3224" s="64" t="s">
        <v>204</v>
      </c>
      <c r="C3224" s="64" t="s">
        <v>773</v>
      </c>
      <c r="D3224" s="64" t="s">
        <v>6479</v>
      </c>
      <c r="E3224" s="64" t="s">
        <v>6480</v>
      </c>
      <c r="F3224" s="65" t="s">
        <v>10</v>
      </c>
    </row>
    <row r="3225" hidden="1" spans="2:6">
      <c r="B3225" s="64" t="s">
        <v>80</v>
      </c>
      <c r="C3225" s="64" t="s">
        <v>805</v>
      </c>
      <c r="D3225" s="64" t="s">
        <v>6481</v>
      </c>
      <c r="E3225" s="64" t="s">
        <v>6482</v>
      </c>
      <c r="F3225" s="65" t="s">
        <v>35</v>
      </c>
    </row>
    <row r="3226" hidden="1" spans="2:6">
      <c r="B3226" s="64" t="s">
        <v>115</v>
      </c>
      <c r="C3226" s="64" t="s">
        <v>704</v>
      </c>
      <c r="D3226" s="64" t="s">
        <v>6483</v>
      </c>
      <c r="E3226" s="64" t="s">
        <v>6484</v>
      </c>
      <c r="F3226" s="65" t="s">
        <v>10</v>
      </c>
    </row>
    <row r="3227" hidden="1" spans="2:6">
      <c r="B3227" s="64" t="s">
        <v>115</v>
      </c>
      <c r="C3227" s="64" t="s">
        <v>755</v>
      </c>
      <c r="D3227" s="64" t="s">
        <v>6485</v>
      </c>
      <c r="E3227" s="64" t="s">
        <v>6486</v>
      </c>
      <c r="F3227" s="65" t="s">
        <v>10</v>
      </c>
    </row>
    <row r="3228" hidden="1" spans="2:6">
      <c r="B3228" s="64" t="s">
        <v>14</v>
      </c>
      <c r="C3228" s="64" t="s">
        <v>985</v>
      </c>
      <c r="D3228" s="64" t="s">
        <v>6487</v>
      </c>
      <c r="E3228" s="64" t="s">
        <v>6488</v>
      </c>
      <c r="F3228" s="65" t="s">
        <v>35</v>
      </c>
    </row>
    <row r="3229" hidden="1" spans="2:6">
      <c r="B3229" s="64" t="s">
        <v>14</v>
      </c>
      <c r="C3229" s="64" t="s">
        <v>350</v>
      </c>
      <c r="D3229" s="64" t="s">
        <v>6489</v>
      </c>
      <c r="E3229" s="64" t="s">
        <v>6490</v>
      </c>
      <c r="F3229" s="65" t="s">
        <v>10</v>
      </c>
    </row>
    <row r="3230" hidden="1" spans="2:6">
      <c r="B3230" s="64" t="s">
        <v>72</v>
      </c>
      <c r="C3230" s="64" t="s">
        <v>677</v>
      </c>
      <c r="D3230" s="64" t="s">
        <v>6491</v>
      </c>
      <c r="E3230" s="64" t="s">
        <v>6492</v>
      </c>
      <c r="F3230" s="65" t="s">
        <v>10</v>
      </c>
    </row>
    <row r="3231" hidden="1" spans="2:6">
      <c r="B3231" s="64" t="s">
        <v>14</v>
      </c>
      <c r="C3231" s="64" t="s">
        <v>443</v>
      </c>
      <c r="D3231" s="64" t="s">
        <v>6493</v>
      </c>
      <c r="E3231" s="64" t="s">
        <v>6494</v>
      </c>
      <c r="F3231" s="65" t="s">
        <v>10</v>
      </c>
    </row>
    <row r="3232" hidden="1" spans="2:6">
      <c r="B3232" s="64" t="s">
        <v>115</v>
      </c>
      <c r="C3232" s="64" t="s">
        <v>927</v>
      </c>
      <c r="D3232" s="64" t="s">
        <v>6495</v>
      </c>
      <c r="E3232" s="64" t="s">
        <v>6496</v>
      </c>
      <c r="F3232" s="65" t="s">
        <v>35</v>
      </c>
    </row>
    <row r="3233" hidden="1" spans="2:6">
      <c r="B3233" s="64" t="s">
        <v>14</v>
      </c>
      <c r="C3233" s="64" t="s">
        <v>669</v>
      </c>
      <c r="D3233" s="64" t="s">
        <v>6497</v>
      </c>
      <c r="E3233" s="64" t="s">
        <v>6498</v>
      </c>
      <c r="F3233" s="65" t="s">
        <v>35</v>
      </c>
    </row>
    <row r="3234" hidden="1" spans="2:6">
      <c r="B3234" s="64" t="s">
        <v>14</v>
      </c>
      <c r="C3234" s="64" t="s">
        <v>443</v>
      </c>
      <c r="D3234" s="64" t="s">
        <v>6499</v>
      </c>
      <c r="E3234" s="64" t="s">
        <v>6500</v>
      </c>
      <c r="F3234" s="65" t="s">
        <v>35</v>
      </c>
    </row>
    <row r="3235" hidden="1" spans="2:6">
      <c r="B3235" s="64" t="s">
        <v>690</v>
      </c>
      <c r="C3235" s="64" t="s">
        <v>768</v>
      </c>
      <c r="D3235" s="64" t="s">
        <v>6501</v>
      </c>
      <c r="E3235" s="64" t="s">
        <v>6502</v>
      </c>
      <c r="F3235" s="65" t="s">
        <v>10</v>
      </c>
    </row>
    <row r="3236" hidden="1" spans="2:6">
      <c r="B3236" s="64" t="s">
        <v>204</v>
      </c>
      <c r="C3236" s="64" t="s">
        <v>752</v>
      </c>
      <c r="D3236" s="64" t="s">
        <v>6503</v>
      </c>
      <c r="E3236" s="64" t="s">
        <v>6504</v>
      </c>
      <c r="F3236" s="65" t="s">
        <v>10</v>
      </c>
    </row>
    <row r="3237" hidden="1" spans="2:6">
      <c r="B3237" s="64" t="s">
        <v>690</v>
      </c>
      <c r="C3237" s="64" t="s">
        <v>696</v>
      </c>
      <c r="D3237" s="64" t="s">
        <v>6505</v>
      </c>
      <c r="E3237" s="64" t="s">
        <v>6506</v>
      </c>
      <c r="F3237" s="65" t="s">
        <v>35</v>
      </c>
    </row>
    <row r="3238" hidden="1" spans="2:6">
      <c r="B3238" s="64" t="s">
        <v>204</v>
      </c>
      <c r="C3238" s="64" t="s">
        <v>149</v>
      </c>
      <c r="D3238" s="64" t="s">
        <v>6507</v>
      </c>
      <c r="E3238" s="64" t="s">
        <v>6508</v>
      </c>
      <c r="F3238" s="65" t="s">
        <v>10</v>
      </c>
    </row>
    <row r="3239" hidden="1" spans="2:6">
      <c r="B3239" s="64" t="s">
        <v>72</v>
      </c>
      <c r="C3239" s="64" t="s">
        <v>672</v>
      </c>
      <c r="D3239" s="64" t="s">
        <v>6509</v>
      </c>
      <c r="E3239" s="64" t="s">
        <v>6510</v>
      </c>
      <c r="F3239" s="65" t="s">
        <v>10</v>
      </c>
    </row>
    <row r="3240" hidden="1" spans="2:6">
      <c r="B3240" s="64" t="s">
        <v>115</v>
      </c>
      <c r="C3240" s="64" t="s">
        <v>792</v>
      </c>
      <c r="D3240" s="64" t="s">
        <v>6511</v>
      </c>
      <c r="E3240" s="64" t="s">
        <v>6512</v>
      </c>
      <c r="F3240" s="65" t="s">
        <v>10</v>
      </c>
    </row>
    <row r="3241" hidden="1" spans="2:6">
      <c r="B3241" s="64" t="s">
        <v>80</v>
      </c>
      <c r="C3241" s="64" t="s">
        <v>805</v>
      </c>
      <c r="D3241" s="64" t="s">
        <v>6513</v>
      </c>
      <c r="E3241" s="64" t="s">
        <v>6514</v>
      </c>
      <c r="F3241" s="65" t="s">
        <v>10</v>
      </c>
    </row>
    <row r="3242" hidden="1" spans="2:6">
      <c r="B3242" s="64" t="s">
        <v>204</v>
      </c>
      <c r="C3242" s="64" t="s">
        <v>430</v>
      </c>
      <c r="D3242" s="64" t="s">
        <v>6515</v>
      </c>
      <c r="E3242" s="64" t="s">
        <v>6516</v>
      </c>
      <c r="F3242" s="65" t="s">
        <v>10</v>
      </c>
    </row>
    <row r="3243" hidden="1" spans="2:6">
      <c r="B3243" s="64" t="s">
        <v>72</v>
      </c>
      <c r="C3243" s="64" t="s">
        <v>73</v>
      </c>
      <c r="D3243" s="64" t="s">
        <v>6517</v>
      </c>
      <c r="E3243" s="64" t="s">
        <v>6518</v>
      </c>
      <c r="F3243" s="65" t="s">
        <v>10</v>
      </c>
    </row>
    <row r="3244" hidden="1" spans="2:6">
      <c r="B3244" s="64" t="s">
        <v>204</v>
      </c>
      <c r="C3244" s="64" t="s">
        <v>1035</v>
      </c>
      <c r="D3244" s="64" t="s">
        <v>6519</v>
      </c>
      <c r="E3244" s="64" t="s">
        <v>6520</v>
      </c>
      <c r="F3244" s="65" t="s">
        <v>10</v>
      </c>
    </row>
    <row r="3245" hidden="1" spans="2:6">
      <c r="B3245" s="64" t="s">
        <v>115</v>
      </c>
      <c r="C3245" s="64" t="s">
        <v>760</v>
      </c>
      <c r="D3245" s="64" t="s">
        <v>6521</v>
      </c>
      <c r="E3245" s="64" t="s">
        <v>6522</v>
      </c>
      <c r="F3245" s="65" t="s">
        <v>10</v>
      </c>
    </row>
    <row r="3246" hidden="1" spans="2:6">
      <c r="B3246" s="64" t="s">
        <v>14</v>
      </c>
      <c r="C3246" s="64" t="s">
        <v>660</v>
      </c>
      <c r="D3246" s="64" t="s">
        <v>6523</v>
      </c>
      <c r="E3246" s="64" t="s">
        <v>6524</v>
      </c>
      <c r="F3246" s="65" t="s">
        <v>35</v>
      </c>
    </row>
    <row r="3247" hidden="1" spans="2:6">
      <c r="B3247" s="64" t="s">
        <v>115</v>
      </c>
      <c r="C3247" s="64" t="s">
        <v>755</v>
      </c>
      <c r="D3247" s="64" t="s">
        <v>6525</v>
      </c>
      <c r="E3247" s="64" t="s">
        <v>6526</v>
      </c>
      <c r="F3247" s="65" t="s">
        <v>10</v>
      </c>
    </row>
    <row r="3248" hidden="1" spans="2:6">
      <c r="B3248" s="64" t="s">
        <v>14</v>
      </c>
      <c r="C3248" s="64" t="s">
        <v>741</v>
      </c>
      <c r="D3248" s="64" t="s">
        <v>6527</v>
      </c>
      <c r="E3248" s="64" t="s">
        <v>6528</v>
      </c>
      <c r="F3248" s="65" t="s">
        <v>35</v>
      </c>
    </row>
    <row r="3249" hidden="1" spans="2:6">
      <c r="B3249" s="64" t="s">
        <v>72</v>
      </c>
      <c r="C3249" s="64" t="s">
        <v>680</v>
      </c>
      <c r="D3249" s="64" t="s">
        <v>6529</v>
      </c>
      <c r="E3249" s="64" t="s">
        <v>6530</v>
      </c>
      <c r="F3249" s="65" t="s">
        <v>10</v>
      </c>
    </row>
    <row r="3250" hidden="1" spans="2:6">
      <c r="B3250" s="64" t="s">
        <v>204</v>
      </c>
      <c r="C3250" s="64" t="s">
        <v>773</v>
      </c>
      <c r="D3250" s="64" t="s">
        <v>6531</v>
      </c>
      <c r="E3250" s="64" t="s">
        <v>6532</v>
      </c>
      <c r="F3250" s="65" t="s">
        <v>35</v>
      </c>
    </row>
    <row r="3251" hidden="1" spans="2:6">
      <c r="B3251" s="64" t="s">
        <v>72</v>
      </c>
      <c r="C3251" s="64" t="s">
        <v>728</v>
      </c>
      <c r="D3251" s="64" t="s">
        <v>6533</v>
      </c>
      <c r="E3251" s="64" t="s">
        <v>6534</v>
      </c>
      <c r="F3251" s="65" t="s">
        <v>10</v>
      </c>
    </row>
    <row r="3252" hidden="1" spans="2:6">
      <c r="B3252" s="64" t="s">
        <v>14</v>
      </c>
      <c r="C3252" s="64" t="s">
        <v>443</v>
      </c>
      <c r="D3252" s="64" t="s">
        <v>6535</v>
      </c>
      <c r="E3252" s="64" t="s">
        <v>6536</v>
      </c>
      <c r="F3252" s="65" t="s">
        <v>35</v>
      </c>
    </row>
    <row r="3253" hidden="1" spans="2:6">
      <c r="B3253" s="64" t="s">
        <v>80</v>
      </c>
      <c r="C3253" s="64" t="s">
        <v>81</v>
      </c>
      <c r="D3253" s="64" t="s">
        <v>6537</v>
      </c>
      <c r="E3253" s="64" t="s">
        <v>6538</v>
      </c>
      <c r="F3253" s="65" t="s">
        <v>35</v>
      </c>
    </row>
    <row r="3254" hidden="1" spans="2:6">
      <c r="B3254" s="64" t="s">
        <v>115</v>
      </c>
      <c r="C3254" s="64" t="s">
        <v>717</v>
      </c>
      <c r="D3254" s="64" t="s">
        <v>6539</v>
      </c>
      <c r="E3254" s="64" t="s">
        <v>6540</v>
      </c>
      <c r="F3254" s="65" t="s">
        <v>10</v>
      </c>
    </row>
    <row r="3255" hidden="1" spans="2:6">
      <c r="B3255" s="64" t="s">
        <v>14</v>
      </c>
      <c r="C3255" s="64" t="s">
        <v>741</v>
      </c>
      <c r="D3255" s="64" t="s">
        <v>6541</v>
      </c>
      <c r="E3255" s="64" t="s">
        <v>6542</v>
      </c>
      <c r="F3255" s="65" t="s">
        <v>10</v>
      </c>
    </row>
    <row r="3256" hidden="1" spans="2:6">
      <c r="B3256" s="64" t="s">
        <v>14</v>
      </c>
      <c r="C3256" s="64" t="s">
        <v>887</v>
      </c>
      <c r="D3256" s="64" t="s">
        <v>6543</v>
      </c>
      <c r="E3256" s="64" t="s">
        <v>6544</v>
      </c>
      <c r="F3256" s="65" t="s">
        <v>10</v>
      </c>
    </row>
    <row r="3257" hidden="1" spans="2:6">
      <c r="B3257" s="64" t="s">
        <v>72</v>
      </c>
      <c r="C3257" s="64" t="s">
        <v>876</v>
      </c>
      <c r="D3257" s="64" t="s">
        <v>6545</v>
      </c>
      <c r="E3257" s="64" t="s">
        <v>6546</v>
      </c>
      <c r="F3257" s="65" t="s">
        <v>10</v>
      </c>
    </row>
    <row r="3258" hidden="1" spans="2:6">
      <c r="B3258" s="64" t="s">
        <v>72</v>
      </c>
      <c r="C3258" s="64" t="s">
        <v>901</v>
      </c>
      <c r="D3258" s="64" t="s">
        <v>6547</v>
      </c>
      <c r="E3258" s="64" t="s">
        <v>6548</v>
      </c>
      <c r="F3258" s="65" t="s">
        <v>10</v>
      </c>
    </row>
    <row r="3259" hidden="1" spans="2:6">
      <c r="B3259" s="64" t="s">
        <v>14</v>
      </c>
      <c r="C3259" s="64" t="s">
        <v>443</v>
      </c>
      <c r="D3259" s="64" t="s">
        <v>6549</v>
      </c>
      <c r="E3259" s="64" t="s">
        <v>6550</v>
      </c>
      <c r="F3259" s="65" t="s">
        <v>10</v>
      </c>
    </row>
    <row r="3260" hidden="1" spans="2:6">
      <c r="B3260" s="64" t="s">
        <v>80</v>
      </c>
      <c r="C3260" s="64" t="s">
        <v>2726</v>
      </c>
      <c r="D3260" s="64" t="s">
        <v>6551</v>
      </c>
      <c r="E3260" s="64" t="s">
        <v>6552</v>
      </c>
      <c r="F3260" s="65" t="s">
        <v>35</v>
      </c>
    </row>
    <row r="3261" hidden="1" spans="2:6">
      <c r="B3261" s="64" t="s">
        <v>72</v>
      </c>
      <c r="C3261" s="64" t="s">
        <v>853</v>
      </c>
      <c r="D3261" s="64" t="s">
        <v>6553</v>
      </c>
      <c r="E3261" s="64" t="s">
        <v>6554</v>
      </c>
      <c r="F3261" s="65" t="s">
        <v>10</v>
      </c>
    </row>
    <row r="3262" hidden="1" spans="2:6">
      <c r="B3262" s="64" t="s">
        <v>72</v>
      </c>
      <c r="C3262" s="64" t="s">
        <v>728</v>
      </c>
      <c r="D3262" s="64" t="s">
        <v>6555</v>
      </c>
      <c r="E3262" s="64" t="s">
        <v>6556</v>
      </c>
      <c r="F3262" s="65" t="s">
        <v>10</v>
      </c>
    </row>
    <row r="3263" hidden="1" spans="2:6">
      <c r="B3263" s="64" t="s">
        <v>14</v>
      </c>
      <c r="C3263" s="64" t="s">
        <v>443</v>
      </c>
      <c r="D3263" s="64" t="s">
        <v>6557</v>
      </c>
      <c r="E3263" s="64" t="s">
        <v>6558</v>
      </c>
      <c r="F3263" s="65" t="s">
        <v>35</v>
      </c>
    </row>
    <row r="3264" hidden="1" spans="2:6">
      <c r="B3264" s="64" t="s">
        <v>14</v>
      </c>
      <c r="C3264" s="64" t="s">
        <v>972</v>
      </c>
      <c r="D3264" s="64" t="s">
        <v>6559</v>
      </c>
      <c r="E3264" s="64" t="s">
        <v>6560</v>
      </c>
      <c r="F3264" s="65" t="s">
        <v>10</v>
      </c>
    </row>
    <row r="3265" hidden="1" spans="2:6">
      <c r="B3265" s="64" t="s">
        <v>80</v>
      </c>
      <c r="C3265" s="64" t="s">
        <v>262</v>
      </c>
      <c r="D3265" s="64" t="s">
        <v>6561</v>
      </c>
      <c r="E3265" s="64" t="s">
        <v>6562</v>
      </c>
      <c r="F3265" s="65" t="s">
        <v>10</v>
      </c>
    </row>
    <row r="3266" hidden="1" spans="2:6">
      <c r="B3266" s="64" t="s">
        <v>690</v>
      </c>
      <c r="C3266" s="64" t="s">
        <v>924</v>
      </c>
      <c r="D3266" s="64" t="s">
        <v>6563</v>
      </c>
      <c r="E3266" s="64" t="s">
        <v>6564</v>
      </c>
      <c r="F3266" s="65" t="s">
        <v>10</v>
      </c>
    </row>
    <row r="3267" hidden="1" spans="2:6">
      <c r="B3267" s="64" t="s">
        <v>72</v>
      </c>
      <c r="C3267" s="64" t="s">
        <v>146</v>
      </c>
      <c r="D3267" s="64" t="s">
        <v>6565</v>
      </c>
      <c r="E3267" s="64" t="s">
        <v>6566</v>
      </c>
      <c r="F3267" s="65" t="s">
        <v>10</v>
      </c>
    </row>
    <row r="3268" hidden="1" spans="2:6">
      <c r="B3268" s="64" t="s">
        <v>690</v>
      </c>
      <c r="C3268" s="64" t="s">
        <v>696</v>
      </c>
      <c r="D3268" s="64" t="s">
        <v>6567</v>
      </c>
      <c r="E3268" s="64" t="s">
        <v>6568</v>
      </c>
      <c r="F3268" s="65" t="s">
        <v>35</v>
      </c>
    </row>
    <row r="3269" hidden="1" spans="2:6">
      <c r="B3269" s="64" t="s">
        <v>115</v>
      </c>
      <c r="C3269" s="64" t="s">
        <v>927</v>
      </c>
      <c r="D3269" s="64" t="s">
        <v>6569</v>
      </c>
      <c r="E3269" s="64" t="s">
        <v>6570</v>
      </c>
      <c r="F3269" s="65" t="s">
        <v>10</v>
      </c>
    </row>
    <row r="3270" hidden="1" spans="2:6">
      <c r="B3270" s="64" t="s">
        <v>72</v>
      </c>
      <c r="C3270" s="64" t="s">
        <v>1469</v>
      </c>
      <c r="D3270" s="64" t="s">
        <v>6571</v>
      </c>
      <c r="E3270" s="64" t="s">
        <v>6572</v>
      </c>
      <c r="F3270" s="65" t="s">
        <v>10</v>
      </c>
    </row>
    <row r="3271" hidden="1" spans="2:6">
      <c r="B3271" s="64" t="s">
        <v>14</v>
      </c>
      <c r="C3271" s="64" t="s">
        <v>972</v>
      </c>
      <c r="D3271" s="64" t="s">
        <v>6573</v>
      </c>
      <c r="E3271" s="64" t="s">
        <v>6574</v>
      </c>
      <c r="F3271" s="65" t="s">
        <v>35</v>
      </c>
    </row>
    <row r="3272" hidden="1" spans="2:6">
      <c r="B3272" s="64" t="s">
        <v>690</v>
      </c>
      <c r="C3272" s="64" t="s">
        <v>696</v>
      </c>
      <c r="D3272" s="64" t="s">
        <v>6575</v>
      </c>
      <c r="E3272" s="64" t="s">
        <v>6576</v>
      </c>
      <c r="F3272" s="65" t="s">
        <v>35</v>
      </c>
    </row>
    <row r="3273" hidden="1" spans="2:6">
      <c r="B3273" s="64" t="s">
        <v>72</v>
      </c>
      <c r="C3273" s="64" t="s">
        <v>357</v>
      </c>
      <c r="D3273" s="64" t="s">
        <v>6577</v>
      </c>
      <c r="E3273" s="64" t="s">
        <v>6578</v>
      </c>
      <c r="F3273" s="65" t="s">
        <v>10</v>
      </c>
    </row>
  </sheetData>
  <autoFilter ref="A1:F3273">
    <filterColumn colId="4">
      <customFilters>
        <customFilter operator="equal" val="李杰"/>
      </customFilters>
    </filterColumn>
    <extLst/>
  </autoFilter>
  <sortState ref="A2:F3273">
    <sortCondition ref="E2:E3273"/>
    <sortCondition ref="D2:D3273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238"/>
  <sheetViews>
    <sheetView topLeftCell="A2" workbookViewId="0">
      <selection activeCell="E243" sqref="E243"/>
    </sheetView>
  </sheetViews>
  <sheetFormatPr defaultColWidth="9" defaultRowHeight="13.5"/>
  <cols>
    <col min="1" max="1" width="7.875" customWidth="1"/>
    <col min="2" max="2" width="13.875" customWidth="1"/>
    <col min="3" max="3" width="16.125" customWidth="1"/>
    <col min="4" max="4" width="14.25" customWidth="1"/>
    <col min="5" max="5" width="12.5" customWidth="1"/>
    <col min="6" max="6" width="7.5" customWidth="1"/>
    <col min="7" max="7" width="11.625" style="57" customWidth="1"/>
    <col min="8" max="8" width="12" style="2" customWidth="1"/>
    <col min="9" max="9" width="11.625" style="3" customWidth="1"/>
  </cols>
  <sheetData>
    <row r="1" ht="30.75" customHeight="1" spans="1:9">
      <c r="A1" s="35" t="s">
        <v>6579</v>
      </c>
      <c r="B1" s="35"/>
      <c r="C1" s="35"/>
      <c r="D1" s="35"/>
      <c r="E1" s="35"/>
      <c r="F1" s="35"/>
      <c r="G1" s="35"/>
      <c r="H1" s="35"/>
      <c r="I1" s="40"/>
    </row>
    <row r="2" ht="27" spans="1:9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0" t="s">
        <v>6580</v>
      </c>
      <c r="H2" s="8" t="s">
        <v>6581</v>
      </c>
      <c r="I2" s="8" t="s">
        <v>6582</v>
      </c>
    </row>
    <row r="3" hidden="1" spans="1:9">
      <c r="A3" s="10">
        <v>1</v>
      </c>
      <c r="B3" s="11" t="s">
        <v>690</v>
      </c>
      <c r="C3" s="11" t="s">
        <v>372</v>
      </c>
      <c r="D3" s="11" t="s">
        <v>724</v>
      </c>
      <c r="E3" s="11" t="s">
        <v>725</v>
      </c>
      <c r="F3" s="6" t="s">
        <v>10</v>
      </c>
      <c r="G3" s="10">
        <v>208.03</v>
      </c>
      <c r="H3" s="52">
        <v>174.52</v>
      </c>
      <c r="I3" s="13">
        <f>H3+G3</f>
        <v>382.55</v>
      </c>
    </row>
    <row r="4" hidden="1" spans="1:9">
      <c r="A4" s="10">
        <v>2</v>
      </c>
      <c r="B4" s="11" t="s">
        <v>690</v>
      </c>
      <c r="C4" s="11" t="s">
        <v>372</v>
      </c>
      <c r="D4" s="11" t="s">
        <v>747</v>
      </c>
      <c r="E4" s="11" t="s">
        <v>748</v>
      </c>
      <c r="F4" s="6" t="s">
        <v>35</v>
      </c>
      <c r="G4" s="10">
        <v>208.03</v>
      </c>
      <c r="H4" s="52">
        <v>174.52</v>
      </c>
      <c r="I4" s="13">
        <f t="shared" ref="I4:I67" si="0">H4+G4</f>
        <v>382.55</v>
      </c>
    </row>
    <row r="5" hidden="1" spans="1:9">
      <c r="A5" s="10">
        <v>3</v>
      </c>
      <c r="B5" s="11" t="s">
        <v>690</v>
      </c>
      <c r="C5" s="11" t="s">
        <v>372</v>
      </c>
      <c r="D5" s="11" t="s">
        <v>790</v>
      </c>
      <c r="E5" s="11" t="s">
        <v>791</v>
      </c>
      <c r="F5" s="6" t="s">
        <v>35</v>
      </c>
      <c r="G5" s="10">
        <v>208.03</v>
      </c>
      <c r="H5" s="52">
        <v>174.52</v>
      </c>
      <c r="I5" s="13">
        <f t="shared" si="0"/>
        <v>382.55</v>
      </c>
    </row>
    <row r="6" hidden="1" spans="1:9">
      <c r="A6" s="10">
        <v>4</v>
      </c>
      <c r="B6" s="11" t="s">
        <v>690</v>
      </c>
      <c r="C6" s="11" t="s">
        <v>372</v>
      </c>
      <c r="D6" s="11" t="s">
        <v>1002</v>
      </c>
      <c r="E6" s="11" t="s">
        <v>1003</v>
      </c>
      <c r="F6" s="6" t="s">
        <v>35</v>
      </c>
      <c r="G6" s="10">
        <v>208.03</v>
      </c>
      <c r="H6" s="52">
        <v>174.52</v>
      </c>
      <c r="I6" s="13">
        <f t="shared" si="0"/>
        <v>382.55</v>
      </c>
    </row>
    <row r="7" hidden="1" spans="1:9">
      <c r="A7" s="10">
        <v>5</v>
      </c>
      <c r="B7" s="11" t="s">
        <v>690</v>
      </c>
      <c r="C7" s="11" t="s">
        <v>372</v>
      </c>
      <c r="D7" s="11" t="s">
        <v>1484</v>
      </c>
      <c r="E7" s="11" t="s">
        <v>1485</v>
      </c>
      <c r="F7" s="6" t="s">
        <v>10</v>
      </c>
      <c r="G7" s="10">
        <v>208.03</v>
      </c>
      <c r="H7" s="52">
        <v>174.52</v>
      </c>
      <c r="I7" s="13">
        <f t="shared" si="0"/>
        <v>382.55</v>
      </c>
    </row>
    <row r="8" hidden="1" spans="1:9">
      <c r="A8" s="10">
        <v>6</v>
      </c>
      <c r="B8" s="11" t="s">
        <v>690</v>
      </c>
      <c r="C8" s="11" t="s">
        <v>372</v>
      </c>
      <c r="D8" s="11" t="s">
        <v>1880</v>
      </c>
      <c r="E8" s="11" t="s">
        <v>1881</v>
      </c>
      <c r="F8" s="6" t="s">
        <v>10</v>
      </c>
      <c r="G8" s="10">
        <v>208.03</v>
      </c>
      <c r="H8" s="52">
        <v>174.52</v>
      </c>
      <c r="I8" s="13">
        <f t="shared" si="0"/>
        <v>382.55</v>
      </c>
    </row>
    <row r="9" hidden="1" spans="1:9">
      <c r="A9" s="10">
        <v>7</v>
      </c>
      <c r="B9" s="11" t="s">
        <v>690</v>
      </c>
      <c r="C9" s="11" t="s">
        <v>372</v>
      </c>
      <c r="D9" s="11" t="s">
        <v>2345</v>
      </c>
      <c r="E9" s="11" t="s">
        <v>2346</v>
      </c>
      <c r="F9" s="6" t="s">
        <v>10</v>
      </c>
      <c r="G9" s="10">
        <v>208.03</v>
      </c>
      <c r="H9" s="52">
        <v>174.52</v>
      </c>
      <c r="I9" s="13">
        <f t="shared" si="0"/>
        <v>382.55</v>
      </c>
    </row>
    <row r="10" hidden="1" spans="1:9">
      <c r="A10" s="10">
        <v>8</v>
      </c>
      <c r="B10" s="11" t="s">
        <v>690</v>
      </c>
      <c r="C10" s="11" t="s">
        <v>372</v>
      </c>
      <c r="D10" s="11" t="s">
        <v>2521</v>
      </c>
      <c r="E10" s="11" t="s">
        <v>2522</v>
      </c>
      <c r="F10" s="6" t="s">
        <v>10</v>
      </c>
      <c r="G10" s="10">
        <v>208.03</v>
      </c>
      <c r="H10" s="52">
        <v>174.52</v>
      </c>
      <c r="I10" s="13">
        <f t="shared" si="0"/>
        <v>382.55</v>
      </c>
    </row>
    <row r="11" hidden="1" spans="1:9">
      <c r="A11" s="10">
        <v>9</v>
      </c>
      <c r="B11" s="11" t="s">
        <v>690</v>
      </c>
      <c r="C11" s="11" t="s">
        <v>372</v>
      </c>
      <c r="D11" s="11" t="s">
        <v>2545</v>
      </c>
      <c r="E11" s="11" t="s">
        <v>2546</v>
      </c>
      <c r="F11" s="6" t="s">
        <v>10</v>
      </c>
      <c r="G11" s="10">
        <v>208.03</v>
      </c>
      <c r="H11" s="52">
        <v>174.52</v>
      </c>
      <c r="I11" s="13">
        <f t="shared" si="0"/>
        <v>382.55</v>
      </c>
    </row>
    <row r="12" hidden="1" spans="1:9">
      <c r="A12" s="10">
        <v>10</v>
      </c>
      <c r="B12" s="11" t="s">
        <v>690</v>
      </c>
      <c r="C12" s="11" t="s">
        <v>372</v>
      </c>
      <c r="D12" s="11" t="s">
        <v>2553</v>
      </c>
      <c r="E12" s="11" t="s">
        <v>2554</v>
      </c>
      <c r="F12" s="6" t="s">
        <v>10</v>
      </c>
      <c r="G12" s="10">
        <v>208.03</v>
      </c>
      <c r="H12" s="52">
        <v>174.52</v>
      </c>
      <c r="I12" s="13">
        <f t="shared" si="0"/>
        <v>382.55</v>
      </c>
    </row>
    <row r="13" hidden="1" spans="1:9">
      <c r="A13" s="10">
        <v>11</v>
      </c>
      <c r="B13" s="11" t="s">
        <v>690</v>
      </c>
      <c r="C13" s="11" t="s">
        <v>372</v>
      </c>
      <c r="D13" s="11" t="s">
        <v>2958</v>
      </c>
      <c r="E13" s="11" t="s">
        <v>2959</v>
      </c>
      <c r="F13" s="6" t="s">
        <v>10</v>
      </c>
      <c r="G13" s="10">
        <v>208.03</v>
      </c>
      <c r="H13" s="52">
        <v>174.52</v>
      </c>
      <c r="I13" s="13">
        <f t="shared" si="0"/>
        <v>382.55</v>
      </c>
    </row>
    <row r="14" hidden="1" spans="1:9">
      <c r="A14" s="10">
        <v>12</v>
      </c>
      <c r="B14" s="11" t="s">
        <v>690</v>
      </c>
      <c r="C14" s="11" t="s">
        <v>372</v>
      </c>
      <c r="D14" s="11" t="s">
        <v>3269</v>
      </c>
      <c r="E14" s="11" t="s">
        <v>3270</v>
      </c>
      <c r="F14" s="6" t="s">
        <v>10</v>
      </c>
      <c r="G14" s="10">
        <v>208.03</v>
      </c>
      <c r="H14" s="52">
        <v>174.52</v>
      </c>
      <c r="I14" s="13">
        <f t="shared" si="0"/>
        <v>382.55</v>
      </c>
    </row>
    <row r="15" hidden="1" spans="1:9">
      <c r="A15" s="10">
        <v>13</v>
      </c>
      <c r="B15" s="11" t="s">
        <v>690</v>
      </c>
      <c r="C15" s="11" t="s">
        <v>372</v>
      </c>
      <c r="D15" s="11" t="s">
        <v>3367</v>
      </c>
      <c r="E15" s="11" t="s">
        <v>3368</v>
      </c>
      <c r="F15" s="6" t="s">
        <v>10</v>
      </c>
      <c r="G15" s="10">
        <v>208.03</v>
      </c>
      <c r="H15" s="52">
        <v>174.52</v>
      </c>
      <c r="I15" s="13">
        <f t="shared" si="0"/>
        <v>382.55</v>
      </c>
    </row>
    <row r="16" hidden="1" spans="1:9">
      <c r="A16" s="10">
        <v>14</v>
      </c>
      <c r="B16" s="11" t="s">
        <v>690</v>
      </c>
      <c r="C16" s="11" t="s">
        <v>372</v>
      </c>
      <c r="D16" s="11" t="s">
        <v>3880</v>
      </c>
      <c r="E16" s="11" t="s">
        <v>3881</v>
      </c>
      <c r="F16" s="6" t="s">
        <v>10</v>
      </c>
      <c r="G16" s="10">
        <v>208.03</v>
      </c>
      <c r="H16" s="52">
        <v>174.52</v>
      </c>
      <c r="I16" s="13">
        <f t="shared" si="0"/>
        <v>382.55</v>
      </c>
    </row>
    <row r="17" hidden="1" spans="1:9">
      <c r="A17" s="10">
        <v>15</v>
      </c>
      <c r="B17" s="11" t="s">
        <v>690</v>
      </c>
      <c r="C17" s="11" t="s">
        <v>372</v>
      </c>
      <c r="D17" s="11" t="s">
        <v>4013</v>
      </c>
      <c r="E17" s="11" t="s">
        <v>4014</v>
      </c>
      <c r="F17" s="6" t="s">
        <v>35</v>
      </c>
      <c r="G17" s="10">
        <v>208.03</v>
      </c>
      <c r="H17" s="52">
        <v>174.52</v>
      </c>
      <c r="I17" s="13">
        <f t="shared" si="0"/>
        <v>382.55</v>
      </c>
    </row>
    <row r="18" hidden="1" spans="1:9">
      <c r="A18" s="10">
        <v>16</v>
      </c>
      <c r="B18" s="11" t="s">
        <v>690</v>
      </c>
      <c r="C18" s="11" t="s">
        <v>372</v>
      </c>
      <c r="D18" s="11" t="s">
        <v>4247</v>
      </c>
      <c r="E18" s="11" t="s">
        <v>4246</v>
      </c>
      <c r="F18" s="6" t="s">
        <v>10</v>
      </c>
      <c r="G18" s="10">
        <v>208.03</v>
      </c>
      <c r="H18" s="52">
        <v>174.52</v>
      </c>
      <c r="I18" s="13">
        <f t="shared" si="0"/>
        <v>382.55</v>
      </c>
    </row>
    <row r="19" hidden="1" spans="1:9">
      <c r="A19" s="10">
        <v>17</v>
      </c>
      <c r="B19" s="11" t="s">
        <v>690</v>
      </c>
      <c r="C19" s="11" t="s">
        <v>372</v>
      </c>
      <c r="D19" s="11" t="s">
        <v>4811</v>
      </c>
      <c r="E19" s="11" t="s">
        <v>4812</v>
      </c>
      <c r="F19" s="6" t="s">
        <v>10</v>
      </c>
      <c r="G19" s="10">
        <v>208.03</v>
      </c>
      <c r="H19" s="52">
        <v>174.52</v>
      </c>
      <c r="I19" s="13">
        <f t="shared" si="0"/>
        <v>382.55</v>
      </c>
    </row>
    <row r="20" hidden="1" spans="1:9">
      <c r="A20" s="10">
        <v>18</v>
      </c>
      <c r="B20" s="11" t="s">
        <v>690</v>
      </c>
      <c r="C20" s="11" t="s">
        <v>372</v>
      </c>
      <c r="D20" s="11" t="s">
        <v>4863</v>
      </c>
      <c r="E20" s="11" t="s">
        <v>4864</v>
      </c>
      <c r="F20" s="6" t="s">
        <v>10</v>
      </c>
      <c r="G20" s="10">
        <v>208.03</v>
      </c>
      <c r="H20" s="52">
        <v>174.52</v>
      </c>
      <c r="I20" s="13">
        <f t="shared" si="0"/>
        <v>382.55</v>
      </c>
    </row>
    <row r="21" hidden="1" spans="1:9">
      <c r="A21" s="10">
        <v>19</v>
      </c>
      <c r="B21" s="11" t="s">
        <v>690</v>
      </c>
      <c r="C21" s="11" t="s">
        <v>372</v>
      </c>
      <c r="D21" s="11" t="s">
        <v>5063</v>
      </c>
      <c r="E21" s="11" t="s">
        <v>5064</v>
      </c>
      <c r="F21" s="6" t="s">
        <v>10</v>
      </c>
      <c r="G21" s="10">
        <v>208.03</v>
      </c>
      <c r="H21" s="52">
        <v>174.52</v>
      </c>
      <c r="I21" s="13">
        <f t="shared" si="0"/>
        <v>382.55</v>
      </c>
    </row>
    <row r="22" hidden="1" spans="1:9">
      <c r="A22" s="10">
        <v>20</v>
      </c>
      <c r="B22" s="11" t="s">
        <v>690</v>
      </c>
      <c r="C22" s="11" t="s">
        <v>372</v>
      </c>
      <c r="D22" s="11" t="s">
        <v>5329</v>
      </c>
      <c r="E22" s="11" t="s">
        <v>5330</v>
      </c>
      <c r="F22" s="6" t="s">
        <v>10</v>
      </c>
      <c r="G22" s="10">
        <v>208.03</v>
      </c>
      <c r="H22" s="52">
        <v>174.52</v>
      </c>
      <c r="I22" s="13">
        <f t="shared" si="0"/>
        <v>382.55</v>
      </c>
    </row>
    <row r="23" hidden="1" spans="1:9">
      <c r="A23" s="10">
        <v>21</v>
      </c>
      <c r="B23" s="11" t="s">
        <v>690</v>
      </c>
      <c r="C23" s="11" t="s">
        <v>372</v>
      </c>
      <c r="D23" s="11" t="s">
        <v>5601</v>
      </c>
      <c r="E23" s="11" t="s">
        <v>5602</v>
      </c>
      <c r="F23" s="6" t="s">
        <v>10</v>
      </c>
      <c r="G23" s="10">
        <v>208.03</v>
      </c>
      <c r="H23" s="52">
        <v>174.52</v>
      </c>
      <c r="I23" s="13">
        <f t="shared" si="0"/>
        <v>382.55</v>
      </c>
    </row>
    <row r="24" hidden="1" spans="1:9">
      <c r="A24" s="10">
        <v>22</v>
      </c>
      <c r="B24" s="11" t="s">
        <v>690</v>
      </c>
      <c r="C24" s="11" t="s">
        <v>372</v>
      </c>
      <c r="D24" s="11" t="s">
        <v>5738</v>
      </c>
      <c r="E24" s="11" t="s">
        <v>5739</v>
      </c>
      <c r="F24" s="6" t="s">
        <v>10</v>
      </c>
      <c r="G24" s="10">
        <v>208.03</v>
      </c>
      <c r="H24" s="52">
        <v>174.52</v>
      </c>
      <c r="I24" s="13">
        <f t="shared" si="0"/>
        <v>382.55</v>
      </c>
    </row>
    <row r="25" hidden="1" spans="1:9">
      <c r="A25" s="10">
        <v>23</v>
      </c>
      <c r="B25" s="11" t="s">
        <v>690</v>
      </c>
      <c r="C25" s="11" t="s">
        <v>372</v>
      </c>
      <c r="D25" s="11" t="s">
        <v>5835</v>
      </c>
      <c r="E25" s="11" t="s">
        <v>5836</v>
      </c>
      <c r="F25" s="6" t="s">
        <v>10</v>
      </c>
      <c r="G25" s="10">
        <v>208.03</v>
      </c>
      <c r="H25" s="52">
        <v>174.52</v>
      </c>
      <c r="I25" s="13">
        <f t="shared" si="0"/>
        <v>382.55</v>
      </c>
    </row>
    <row r="26" hidden="1" spans="1:9">
      <c r="A26" s="10">
        <v>24</v>
      </c>
      <c r="B26" s="11" t="s">
        <v>690</v>
      </c>
      <c r="C26" s="11" t="s">
        <v>372</v>
      </c>
      <c r="D26" s="11" t="s">
        <v>6026</v>
      </c>
      <c r="E26" s="11" t="s">
        <v>6027</v>
      </c>
      <c r="F26" s="6" t="s">
        <v>10</v>
      </c>
      <c r="G26" s="10">
        <v>208.03</v>
      </c>
      <c r="H26" s="52">
        <v>174.52</v>
      </c>
      <c r="I26" s="13">
        <f t="shared" si="0"/>
        <v>382.55</v>
      </c>
    </row>
    <row r="27" hidden="1" spans="1:9">
      <c r="A27" s="41">
        <v>1</v>
      </c>
      <c r="B27" s="11" t="s">
        <v>690</v>
      </c>
      <c r="C27" s="20" t="s">
        <v>372</v>
      </c>
      <c r="D27" s="67" t="s">
        <v>373</v>
      </c>
      <c r="E27" s="20" t="s">
        <v>6583</v>
      </c>
      <c r="F27" s="20"/>
      <c r="G27" s="10">
        <v>145.91</v>
      </c>
      <c r="H27" s="52">
        <v>123.54</v>
      </c>
      <c r="I27" s="13">
        <f t="shared" si="0"/>
        <v>269.45</v>
      </c>
    </row>
    <row r="28" hidden="1" spans="1:9">
      <c r="A28" s="41">
        <v>2</v>
      </c>
      <c r="B28" s="11" t="s">
        <v>690</v>
      </c>
      <c r="C28" s="20" t="s">
        <v>372</v>
      </c>
      <c r="D28" s="67" t="s">
        <v>315</v>
      </c>
      <c r="E28" s="20" t="s">
        <v>6584</v>
      </c>
      <c r="F28" s="20"/>
      <c r="G28" s="10">
        <v>145.91</v>
      </c>
      <c r="H28" s="52">
        <v>123.54</v>
      </c>
      <c r="I28" s="13">
        <f t="shared" si="0"/>
        <v>269.45</v>
      </c>
    </row>
    <row r="29" hidden="1" spans="1:9">
      <c r="A29" s="41">
        <v>3</v>
      </c>
      <c r="B29" s="11" t="s">
        <v>690</v>
      </c>
      <c r="C29" s="20" t="s">
        <v>372</v>
      </c>
      <c r="D29" s="67" t="s">
        <v>64</v>
      </c>
      <c r="E29" s="20" t="s">
        <v>6585</v>
      </c>
      <c r="F29" s="20"/>
      <c r="G29" s="10">
        <v>145.91</v>
      </c>
      <c r="H29" s="52">
        <v>123.54</v>
      </c>
      <c r="I29" s="13">
        <f t="shared" si="0"/>
        <v>269.45</v>
      </c>
    </row>
    <row r="30" hidden="1" spans="1:9">
      <c r="A30" s="10">
        <v>1</v>
      </c>
      <c r="B30" s="11" t="s">
        <v>690</v>
      </c>
      <c r="C30" s="11" t="s">
        <v>696</v>
      </c>
      <c r="D30" s="11" t="s">
        <v>697</v>
      </c>
      <c r="E30" s="11" t="s">
        <v>698</v>
      </c>
      <c r="F30" s="6" t="s">
        <v>10</v>
      </c>
      <c r="G30" s="10">
        <v>214.49</v>
      </c>
      <c r="H30" s="52">
        <v>196.53</v>
      </c>
      <c r="I30" s="13">
        <f t="shared" si="0"/>
        <v>411.02</v>
      </c>
    </row>
    <row r="31" hidden="1" spans="1:9">
      <c r="A31" s="10">
        <v>2</v>
      </c>
      <c r="B31" s="11" t="s">
        <v>690</v>
      </c>
      <c r="C31" s="11" t="s">
        <v>696</v>
      </c>
      <c r="D31" s="11" t="s">
        <v>731</v>
      </c>
      <c r="E31" s="11" t="s">
        <v>732</v>
      </c>
      <c r="F31" s="6" t="s">
        <v>10</v>
      </c>
      <c r="G31" s="10">
        <v>214.49</v>
      </c>
      <c r="H31" s="52">
        <v>196.53</v>
      </c>
      <c r="I31" s="13">
        <f t="shared" si="0"/>
        <v>411.02</v>
      </c>
    </row>
    <row r="32" hidden="1" spans="1:9">
      <c r="A32" s="10">
        <v>3</v>
      </c>
      <c r="B32" s="11" t="s">
        <v>690</v>
      </c>
      <c r="C32" s="11" t="s">
        <v>696</v>
      </c>
      <c r="D32" s="11" t="s">
        <v>910</v>
      </c>
      <c r="E32" s="11" t="s">
        <v>911</v>
      </c>
      <c r="F32" s="6" t="s">
        <v>10</v>
      </c>
      <c r="G32" s="10">
        <v>214.49</v>
      </c>
      <c r="H32" s="52">
        <v>196.53</v>
      </c>
      <c r="I32" s="13">
        <f t="shared" si="0"/>
        <v>411.02</v>
      </c>
    </row>
    <row r="33" hidden="1" spans="1:9">
      <c r="A33" s="10">
        <v>4</v>
      </c>
      <c r="B33" s="11" t="s">
        <v>690</v>
      </c>
      <c r="C33" s="11" t="s">
        <v>696</v>
      </c>
      <c r="D33" s="11" t="s">
        <v>912</v>
      </c>
      <c r="E33" s="11" t="s">
        <v>913</v>
      </c>
      <c r="F33" s="6" t="s">
        <v>10</v>
      </c>
      <c r="G33" s="10">
        <v>214.49</v>
      </c>
      <c r="H33" s="52">
        <v>196.53</v>
      </c>
      <c r="I33" s="13">
        <f t="shared" si="0"/>
        <v>411.02</v>
      </c>
    </row>
    <row r="34" hidden="1" spans="1:9">
      <c r="A34" s="10">
        <v>5</v>
      </c>
      <c r="B34" s="11" t="s">
        <v>690</v>
      </c>
      <c r="C34" s="11" t="s">
        <v>696</v>
      </c>
      <c r="D34" s="11" t="s">
        <v>1156</v>
      </c>
      <c r="E34" s="11" t="s">
        <v>1157</v>
      </c>
      <c r="F34" s="6" t="s">
        <v>10</v>
      </c>
      <c r="G34" s="10">
        <v>214.49</v>
      </c>
      <c r="H34" s="52">
        <v>196.53</v>
      </c>
      <c r="I34" s="13">
        <f t="shared" si="0"/>
        <v>411.02</v>
      </c>
    </row>
    <row r="35" hidden="1" spans="1:9">
      <c r="A35" s="10">
        <v>6</v>
      </c>
      <c r="B35" s="11" t="s">
        <v>690</v>
      </c>
      <c r="C35" s="11" t="s">
        <v>696</v>
      </c>
      <c r="D35" s="11" t="s">
        <v>1162</v>
      </c>
      <c r="E35" s="11" t="s">
        <v>1163</v>
      </c>
      <c r="F35" s="6" t="s">
        <v>10</v>
      </c>
      <c r="G35" s="10">
        <v>214.49</v>
      </c>
      <c r="H35" s="52">
        <v>196.53</v>
      </c>
      <c r="I35" s="13">
        <f t="shared" si="0"/>
        <v>411.02</v>
      </c>
    </row>
    <row r="36" hidden="1" spans="1:9">
      <c r="A36" s="10">
        <v>7</v>
      </c>
      <c r="B36" s="11" t="s">
        <v>690</v>
      </c>
      <c r="C36" s="11" t="s">
        <v>696</v>
      </c>
      <c r="D36" s="11" t="s">
        <v>1310</v>
      </c>
      <c r="E36" s="11" t="s">
        <v>1311</v>
      </c>
      <c r="F36" s="6" t="s">
        <v>10</v>
      </c>
      <c r="G36" s="10">
        <v>214.49</v>
      </c>
      <c r="H36" s="52">
        <v>196.53</v>
      </c>
      <c r="I36" s="13">
        <f t="shared" si="0"/>
        <v>411.02</v>
      </c>
    </row>
    <row r="37" hidden="1" spans="1:9">
      <c r="A37" s="10">
        <v>8</v>
      </c>
      <c r="B37" s="11" t="s">
        <v>690</v>
      </c>
      <c r="C37" s="11" t="s">
        <v>696</v>
      </c>
      <c r="D37" s="11" t="s">
        <v>1365</v>
      </c>
      <c r="E37" s="11" t="s">
        <v>1366</v>
      </c>
      <c r="F37" s="6" t="s">
        <v>10</v>
      </c>
      <c r="G37" s="10">
        <v>214.49</v>
      </c>
      <c r="H37" s="52">
        <v>196.53</v>
      </c>
      <c r="I37" s="13">
        <f t="shared" si="0"/>
        <v>411.02</v>
      </c>
    </row>
    <row r="38" hidden="1" spans="1:9">
      <c r="A38" s="10">
        <v>9</v>
      </c>
      <c r="B38" s="11" t="s">
        <v>690</v>
      </c>
      <c r="C38" s="11" t="s">
        <v>696</v>
      </c>
      <c r="D38" s="11" t="s">
        <v>1467</v>
      </c>
      <c r="E38" s="11" t="s">
        <v>1468</v>
      </c>
      <c r="F38" s="6" t="s">
        <v>10</v>
      </c>
      <c r="G38" s="10">
        <v>214.49</v>
      </c>
      <c r="H38" s="52">
        <v>196.53</v>
      </c>
      <c r="I38" s="13">
        <f t="shared" si="0"/>
        <v>411.02</v>
      </c>
    </row>
    <row r="39" hidden="1" spans="1:9">
      <c r="A39" s="10">
        <v>10</v>
      </c>
      <c r="B39" s="11" t="s">
        <v>690</v>
      </c>
      <c r="C39" s="11" t="s">
        <v>696</v>
      </c>
      <c r="D39" s="11" t="s">
        <v>1628</v>
      </c>
      <c r="E39" s="11" t="s">
        <v>1629</v>
      </c>
      <c r="F39" s="6" t="s">
        <v>10</v>
      </c>
      <c r="G39" s="10">
        <v>214.49</v>
      </c>
      <c r="H39" s="52">
        <v>196.53</v>
      </c>
      <c r="I39" s="13">
        <f t="shared" si="0"/>
        <v>411.02</v>
      </c>
    </row>
    <row r="40" hidden="1" spans="1:9">
      <c r="A40" s="10">
        <v>11</v>
      </c>
      <c r="B40" s="11" t="s">
        <v>690</v>
      </c>
      <c r="C40" s="11" t="s">
        <v>696</v>
      </c>
      <c r="D40" s="11" t="s">
        <v>1685</v>
      </c>
      <c r="E40" s="11" t="s">
        <v>1686</v>
      </c>
      <c r="F40" s="6" t="s">
        <v>10</v>
      </c>
      <c r="G40" s="10">
        <v>214.49</v>
      </c>
      <c r="H40" s="52">
        <v>196.53</v>
      </c>
      <c r="I40" s="13">
        <f t="shared" si="0"/>
        <v>411.02</v>
      </c>
    </row>
    <row r="41" hidden="1" spans="1:9">
      <c r="A41" s="10">
        <v>12</v>
      </c>
      <c r="B41" s="11" t="s">
        <v>690</v>
      </c>
      <c r="C41" s="11" t="s">
        <v>696</v>
      </c>
      <c r="D41" s="11" t="s">
        <v>1840</v>
      </c>
      <c r="E41" s="11" t="s">
        <v>1841</v>
      </c>
      <c r="F41" s="6" t="s">
        <v>10</v>
      </c>
      <c r="G41" s="10">
        <v>214.49</v>
      </c>
      <c r="H41" s="52">
        <v>196.53</v>
      </c>
      <c r="I41" s="13">
        <f t="shared" si="0"/>
        <v>411.02</v>
      </c>
    </row>
    <row r="42" hidden="1" spans="1:9">
      <c r="A42" s="10">
        <v>13</v>
      </c>
      <c r="B42" s="11" t="s">
        <v>690</v>
      </c>
      <c r="C42" s="11" t="s">
        <v>696</v>
      </c>
      <c r="D42" s="11" t="s">
        <v>1998</v>
      </c>
      <c r="E42" s="11" t="s">
        <v>1999</v>
      </c>
      <c r="F42" s="6" t="s">
        <v>10</v>
      </c>
      <c r="G42" s="10">
        <v>214.49</v>
      </c>
      <c r="H42" s="52">
        <v>196.53</v>
      </c>
      <c r="I42" s="13">
        <f t="shared" si="0"/>
        <v>411.02</v>
      </c>
    </row>
    <row r="43" hidden="1" spans="1:9">
      <c r="A43" s="10">
        <v>14</v>
      </c>
      <c r="B43" s="11" t="s">
        <v>690</v>
      </c>
      <c r="C43" s="11" t="s">
        <v>696</v>
      </c>
      <c r="D43" s="11" t="s">
        <v>2077</v>
      </c>
      <c r="E43" s="11" t="s">
        <v>2078</v>
      </c>
      <c r="F43" s="6" t="s">
        <v>10</v>
      </c>
      <c r="G43" s="10">
        <v>214.49</v>
      </c>
      <c r="H43" s="52">
        <v>196.53</v>
      </c>
      <c r="I43" s="13">
        <f t="shared" si="0"/>
        <v>411.02</v>
      </c>
    </row>
    <row r="44" hidden="1" spans="1:9">
      <c r="A44" s="10">
        <v>15</v>
      </c>
      <c r="B44" s="11" t="s">
        <v>690</v>
      </c>
      <c r="C44" s="11" t="s">
        <v>696</v>
      </c>
      <c r="D44" s="11" t="s">
        <v>2205</v>
      </c>
      <c r="E44" s="11" t="s">
        <v>2206</v>
      </c>
      <c r="F44" s="6" t="s">
        <v>35</v>
      </c>
      <c r="G44" s="10">
        <v>214.49</v>
      </c>
      <c r="H44" s="52">
        <v>196.53</v>
      </c>
      <c r="I44" s="13">
        <f t="shared" si="0"/>
        <v>411.02</v>
      </c>
    </row>
    <row r="45" hidden="1" spans="1:9">
      <c r="A45" s="10">
        <v>16</v>
      </c>
      <c r="B45" s="11" t="s">
        <v>690</v>
      </c>
      <c r="C45" s="11" t="s">
        <v>696</v>
      </c>
      <c r="D45" s="11" t="s">
        <v>2269</v>
      </c>
      <c r="E45" s="11" t="s">
        <v>2270</v>
      </c>
      <c r="F45" s="6" t="s">
        <v>10</v>
      </c>
      <c r="G45" s="10">
        <v>214.49</v>
      </c>
      <c r="H45" s="52">
        <v>196.53</v>
      </c>
      <c r="I45" s="13">
        <f t="shared" si="0"/>
        <v>411.02</v>
      </c>
    </row>
    <row r="46" hidden="1" spans="1:9">
      <c r="A46" s="10">
        <v>17</v>
      </c>
      <c r="B46" s="11" t="s">
        <v>690</v>
      </c>
      <c r="C46" s="11" t="s">
        <v>696</v>
      </c>
      <c r="D46" s="11" t="s">
        <v>2571</v>
      </c>
      <c r="E46" s="11" t="s">
        <v>2572</v>
      </c>
      <c r="F46" s="6" t="s">
        <v>10</v>
      </c>
      <c r="G46" s="10">
        <v>214.49</v>
      </c>
      <c r="H46" s="52">
        <v>196.53</v>
      </c>
      <c r="I46" s="13">
        <f t="shared" si="0"/>
        <v>411.02</v>
      </c>
    </row>
    <row r="47" hidden="1" spans="1:9">
      <c r="A47" s="10">
        <v>18</v>
      </c>
      <c r="B47" s="11" t="s">
        <v>690</v>
      </c>
      <c r="C47" s="11" t="s">
        <v>696</v>
      </c>
      <c r="D47" s="11" t="s">
        <v>2577</v>
      </c>
      <c r="E47" s="11" t="s">
        <v>2578</v>
      </c>
      <c r="F47" s="6" t="s">
        <v>35</v>
      </c>
      <c r="G47" s="10">
        <v>214.49</v>
      </c>
      <c r="H47" s="52">
        <v>196.53</v>
      </c>
      <c r="I47" s="13">
        <f t="shared" si="0"/>
        <v>411.02</v>
      </c>
    </row>
    <row r="48" hidden="1" spans="1:9">
      <c r="A48" s="10">
        <v>19</v>
      </c>
      <c r="B48" s="11" t="s">
        <v>690</v>
      </c>
      <c r="C48" s="11" t="s">
        <v>696</v>
      </c>
      <c r="D48" s="11" t="s">
        <v>2669</v>
      </c>
      <c r="E48" s="11" t="s">
        <v>2670</v>
      </c>
      <c r="F48" s="6" t="s">
        <v>10</v>
      </c>
      <c r="G48" s="10">
        <v>214.49</v>
      </c>
      <c r="H48" s="52">
        <v>196.53</v>
      </c>
      <c r="I48" s="13">
        <f t="shared" si="0"/>
        <v>411.02</v>
      </c>
    </row>
    <row r="49" hidden="1" spans="1:9">
      <c r="A49" s="10">
        <v>20</v>
      </c>
      <c r="B49" s="11" t="s">
        <v>690</v>
      </c>
      <c r="C49" s="11" t="s">
        <v>696</v>
      </c>
      <c r="D49" s="11" t="s">
        <v>3067</v>
      </c>
      <c r="E49" s="11" t="s">
        <v>3068</v>
      </c>
      <c r="F49" s="6" t="s">
        <v>10</v>
      </c>
      <c r="G49" s="10">
        <v>214.49</v>
      </c>
      <c r="H49" s="52">
        <v>196.53</v>
      </c>
      <c r="I49" s="13">
        <f t="shared" si="0"/>
        <v>411.02</v>
      </c>
    </row>
    <row r="50" hidden="1" spans="1:9">
      <c r="A50" s="10">
        <v>21</v>
      </c>
      <c r="B50" s="11" t="s">
        <v>690</v>
      </c>
      <c r="C50" s="11" t="s">
        <v>696</v>
      </c>
      <c r="D50" s="11" t="s">
        <v>3092</v>
      </c>
      <c r="E50" s="11" t="s">
        <v>3093</v>
      </c>
      <c r="F50" s="6" t="s">
        <v>10</v>
      </c>
      <c r="G50" s="10">
        <v>214.49</v>
      </c>
      <c r="H50" s="52">
        <v>196.53</v>
      </c>
      <c r="I50" s="13">
        <f t="shared" si="0"/>
        <v>411.02</v>
      </c>
    </row>
    <row r="51" hidden="1" spans="1:9">
      <c r="A51" s="10">
        <v>22</v>
      </c>
      <c r="B51" s="11" t="s">
        <v>690</v>
      </c>
      <c r="C51" s="11" t="s">
        <v>696</v>
      </c>
      <c r="D51" s="11" t="s">
        <v>3343</v>
      </c>
      <c r="E51" s="11" t="s">
        <v>3344</v>
      </c>
      <c r="F51" s="6" t="s">
        <v>10</v>
      </c>
      <c r="G51" s="10">
        <v>214.49</v>
      </c>
      <c r="H51" s="52">
        <v>196.53</v>
      </c>
      <c r="I51" s="13">
        <f t="shared" si="0"/>
        <v>411.02</v>
      </c>
    </row>
    <row r="52" hidden="1" spans="1:9">
      <c r="A52" s="10">
        <v>23</v>
      </c>
      <c r="B52" s="11" t="s">
        <v>690</v>
      </c>
      <c r="C52" s="11" t="s">
        <v>696</v>
      </c>
      <c r="D52" s="11" t="s">
        <v>3359</v>
      </c>
      <c r="E52" s="11" t="s">
        <v>3360</v>
      </c>
      <c r="F52" s="6" t="s">
        <v>10</v>
      </c>
      <c r="G52" s="10">
        <v>214.49</v>
      </c>
      <c r="H52" s="52">
        <v>196.53</v>
      </c>
      <c r="I52" s="13">
        <f t="shared" si="0"/>
        <v>411.02</v>
      </c>
    </row>
    <row r="53" hidden="1" spans="1:9">
      <c r="A53" s="10">
        <v>24</v>
      </c>
      <c r="B53" s="11" t="s">
        <v>690</v>
      </c>
      <c r="C53" s="11" t="s">
        <v>696</v>
      </c>
      <c r="D53" s="11" t="s">
        <v>3465</v>
      </c>
      <c r="E53" s="11" t="s">
        <v>3466</v>
      </c>
      <c r="F53" s="6" t="s">
        <v>35</v>
      </c>
      <c r="G53" s="10">
        <v>214.49</v>
      </c>
      <c r="H53" s="52">
        <v>196.53</v>
      </c>
      <c r="I53" s="13">
        <f t="shared" si="0"/>
        <v>411.02</v>
      </c>
    </row>
    <row r="54" hidden="1" spans="1:9">
      <c r="A54" s="10">
        <v>25</v>
      </c>
      <c r="B54" s="11" t="s">
        <v>690</v>
      </c>
      <c r="C54" s="11" t="s">
        <v>696</v>
      </c>
      <c r="D54" s="11" t="s">
        <v>3939</v>
      </c>
      <c r="E54" s="11" t="s">
        <v>3940</v>
      </c>
      <c r="F54" s="6" t="s">
        <v>35</v>
      </c>
      <c r="G54" s="10">
        <v>214.49</v>
      </c>
      <c r="H54" s="52">
        <v>196.53</v>
      </c>
      <c r="I54" s="13">
        <f t="shared" si="0"/>
        <v>411.02</v>
      </c>
    </row>
    <row r="55" hidden="1" spans="1:9">
      <c r="A55" s="10">
        <v>26</v>
      </c>
      <c r="B55" s="11" t="s">
        <v>690</v>
      </c>
      <c r="C55" s="11" t="s">
        <v>696</v>
      </c>
      <c r="D55" s="11" t="s">
        <v>4015</v>
      </c>
      <c r="E55" s="11" t="s">
        <v>4016</v>
      </c>
      <c r="F55" s="6" t="s">
        <v>35</v>
      </c>
      <c r="G55" s="10">
        <v>214.49</v>
      </c>
      <c r="H55" s="52">
        <v>196.53</v>
      </c>
      <c r="I55" s="13">
        <f t="shared" si="0"/>
        <v>411.02</v>
      </c>
    </row>
    <row r="56" hidden="1" spans="1:9">
      <c r="A56" s="10">
        <v>27</v>
      </c>
      <c r="B56" s="11" t="s">
        <v>690</v>
      </c>
      <c r="C56" s="11" t="s">
        <v>696</v>
      </c>
      <c r="D56" s="11" t="s">
        <v>4023</v>
      </c>
      <c r="E56" s="11" t="s">
        <v>4024</v>
      </c>
      <c r="F56" s="6" t="s">
        <v>10</v>
      </c>
      <c r="G56" s="10">
        <v>214.49</v>
      </c>
      <c r="H56" s="52">
        <v>196.53</v>
      </c>
      <c r="I56" s="13">
        <f t="shared" si="0"/>
        <v>411.02</v>
      </c>
    </row>
    <row r="57" hidden="1" spans="1:9">
      <c r="A57" s="10">
        <v>28</v>
      </c>
      <c r="B57" s="11" t="s">
        <v>690</v>
      </c>
      <c r="C57" s="11" t="s">
        <v>696</v>
      </c>
      <c r="D57" s="11" t="s">
        <v>4232</v>
      </c>
      <c r="E57" s="11" t="s">
        <v>4233</v>
      </c>
      <c r="F57" s="6" t="s">
        <v>10</v>
      </c>
      <c r="G57" s="10">
        <v>214.49</v>
      </c>
      <c r="H57" s="52">
        <v>196.53</v>
      </c>
      <c r="I57" s="13">
        <f t="shared" si="0"/>
        <v>411.02</v>
      </c>
    </row>
    <row r="58" hidden="1" spans="1:9">
      <c r="A58" s="10">
        <v>29</v>
      </c>
      <c r="B58" s="11" t="s">
        <v>690</v>
      </c>
      <c r="C58" s="11" t="s">
        <v>696</v>
      </c>
      <c r="D58" s="11" t="s">
        <v>4243</v>
      </c>
      <c r="E58" s="11" t="s">
        <v>4244</v>
      </c>
      <c r="F58" s="6" t="s">
        <v>10</v>
      </c>
      <c r="G58" s="10">
        <v>214.49</v>
      </c>
      <c r="H58" s="52">
        <v>196.53</v>
      </c>
      <c r="I58" s="13">
        <f t="shared" si="0"/>
        <v>411.02</v>
      </c>
    </row>
    <row r="59" hidden="1" spans="1:9">
      <c r="A59" s="10">
        <v>30</v>
      </c>
      <c r="B59" s="11" t="s">
        <v>690</v>
      </c>
      <c r="C59" s="11" t="s">
        <v>696</v>
      </c>
      <c r="D59" s="11" t="s">
        <v>4277</v>
      </c>
      <c r="E59" s="11" t="s">
        <v>4278</v>
      </c>
      <c r="F59" s="6" t="s">
        <v>10</v>
      </c>
      <c r="G59" s="10">
        <v>214.49</v>
      </c>
      <c r="H59" s="52">
        <v>196.53</v>
      </c>
      <c r="I59" s="13">
        <f t="shared" si="0"/>
        <v>411.02</v>
      </c>
    </row>
    <row r="60" hidden="1" spans="1:9">
      <c r="A60" s="10">
        <v>31</v>
      </c>
      <c r="B60" s="11" t="s">
        <v>690</v>
      </c>
      <c r="C60" s="11" t="s">
        <v>696</v>
      </c>
      <c r="D60" s="11" t="s">
        <v>4437</v>
      </c>
      <c r="E60" s="11" t="s">
        <v>4438</v>
      </c>
      <c r="F60" s="6" t="s">
        <v>10</v>
      </c>
      <c r="G60" s="10">
        <v>214.49</v>
      </c>
      <c r="H60" s="52">
        <v>196.53</v>
      </c>
      <c r="I60" s="13">
        <f t="shared" si="0"/>
        <v>411.02</v>
      </c>
    </row>
    <row r="61" hidden="1" spans="1:9">
      <c r="A61" s="10">
        <v>32</v>
      </c>
      <c r="B61" s="11" t="s">
        <v>690</v>
      </c>
      <c r="C61" s="11" t="s">
        <v>696</v>
      </c>
      <c r="D61" s="11" t="s">
        <v>4577</v>
      </c>
      <c r="E61" s="11" t="s">
        <v>4578</v>
      </c>
      <c r="F61" s="6" t="s">
        <v>35</v>
      </c>
      <c r="G61" s="10">
        <v>214.49</v>
      </c>
      <c r="H61" s="52">
        <v>196.53</v>
      </c>
      <c r="I61" s="13">
        <f t="shared" si="0"/>
        <v>411.02</v>
      </c>
    </row>
    <row r="62" hidden="1" spans="1:9">
      <c r="A62" s="10">
        <v>33</v>
      </c>
      <c r="B62" s="11" t="s">
        <v>690</v>
      </c>
      <c r="C62" s="11" t="s">
        <v>696</v>
      </c>
      <c r="D62" s="11" t="s">
        <v>4722</v>
      </c>
      <c r="E62" s="11" t="s">
        <v>4721</v>
      </c>
      <c r="F62" s="6" t="s">
        <v>10</v>
      </c>
      <c r="G62" s="10">
        <v>214.49</v>
      </c>
      <c r="H62" s="52">
        <v>196.53</v>
      </c>
      <c r="I62" s="13">
        <f t="shared" si="0"/>
        <v>411.02</v>
      </c>
    </row>
    <row r="63" hidden="1" spans="1:9">
      <c r="A63" s="10">
        <v>34</v>
      </c>
      <c r="B63" s="11" t="s">
        <v>690</v>
      </c>
      <c r="C63" s="11" t="s">
        <v>696</v>
      </c>
      <c r="D63" s="11" t="s">
        <v>5022</v>
      </c>
      <c r="E63" s="11" t="s">
        <v>5023</v>
      </c>
      <c r="F63" s="6" t="s">
        <v>10</v>
      </c>
      <c r="G63" s="10">
        <v>214.49</v>
      </c>
      <c r="H63" s="52">
        <v>196.53</v>
      </c>
      <c r="I63" s="13">
        <f t="shared" si="0"/>
        <v>411.02</v>
      </c>
    </row>
    <row r="64" hidden="1" spans="1:9">
      <c r="A64" s="10">
        <v>35</v>
      </c>
      <c r="B64" s="11" t="s">
        <v>690</v>
      </c>
      <c r="C64" s="11" t="s">
        <v>696</v>
      </c>
      <c r="D64" s="11" t="s">
        <v>5053</v>
      </c>
      <c r="E64" s="11" t="s">
        <v>5054</v>
      </c>
      <c r="F64" s="6" t="s">
        <v>10</v>
      </c>
      <c r="G64" s="10">
        <v>214.49</v>
      </c>
      <c r="H64" s="52">
        <v>196.53</v>
      </c>
      <c r="I64" s="13">
        <f t="shared" si="0"/>
        <v>411.02</v>
      </c>
    </row>
    <row r="65" hidden="1" spans="1:9">
      <c r="A65" s="10">
        <v>36</v>
      </c>
      <c r="B65" s="11" t="s">
        <v>690</v>
      </c>
      <c r="C65" s="11" t="s">
        <v>696</v>
      </c>
      <c r="D65" s="11" t="s">
        <v>5175</v>
      </c>
      <c r="E65" s="11" t="s">
        <v>5176</v>
      </c>
      <c r="F65" s="6" t="s">
        <v>10</v>
      </c>
      <c r="G65" s="10">
        <v>214.49</v>
      </c>
      <c r="H65" s="52">
        <v>196.53</v>
      </c>
      <c r="I65" s="13">
        <f t="shared" si="0"/>
        <v>411.02</v>
      </c>
    </row>
    <row r="66" hidden="1" spans="1:9">
      <c r="A66" s="10">
        <v>37</v>
      </c>
      <c r="B66" s="11" t="s">
        <v>690</v>
      </c>
      <c r="C66" s="11" t="s">
        <v>696</v>
      </c>
      <c r="D66" s="11" t="s">
        <v>5349</v>
      </c>
      <c r="E66" s="11" t="s">
        <v>5350</v>
      </c>
      <c r="F66" s="6" t="s">
        <v>10</v>
      </c>
      <c r="G66" s="10">
        <v>214.49</v>
      </c>
      <c r="H66" s="52">
        <v>196.53</v>
      </c>
      <c r="I66" s="13">
        <f t="shared" si="0"/>
        <v>411.02</v>
      </c>
    </row>
    <row r="67" hidden="1" spans="1:9">
      <c r="A67" s="10">
        <v>38</v>
      </c>
      <c r="B67" s="11" t="s">
        <v>690</v>
      </c>
      <c r="C67" s="11" t="s">
        <v>696</v>
      </c>
      <c r="D67" s="11" t="s">
        <v>5405</v>
      </c>
      <c r="E67" s="11" t="s">
        <v>5406</v>
      </c>
      <c r="F67" s="6" t="s">
        <v>10</v>
      </c>
      <c r="G67" s="10">
        <v>214.49</v>
      </c>
      <c r="H67" s="52">
        <v>196.53</v>
      </c>
      <c r="I67" s="13">
        <f t="shared" si="0"/>
        <v>411.02</v>
      </c>
    </row>
    <row r="68" hidden="1" spans="1:9">
      <c r="A68" s="10">
        <v>39</v>
      </c>
      <c r="B68" s="11" t="s">
        <v>690</v>
      </c>
      <c r="C68" s="11" t="s">
        <v>696</v>
      </c>
      <c r="D68" s="11" t="s">
        <v>5896</v>
      </c>
      <c r="E68" s="11" t="s">
        <v>5897</v>
      </c>
      <c r="F68" s="6" t="s">
        <v>10</v>
      </c>
      <c r="G68" s="10">
        <v>214.49</v>
      </c>
      <c r="H68" s="52">
        <v>196.53</v>
      </c>
      <c r="I68" s="13">
        <f t="shared" ref="I68:I131" si="1">H68+G68</f>
        <v>411.02</v>
      </c>
    </row>
    <row r="69" hidden="1" spans="1:9">
      <c r="A69" s="10">
        <v>40</v>
      </c>
      <c r="B69" s="11" t="s">
        <v>690</v>
      </c>
      <c r="C69" s="11" t="s">
        <v>696</v>
      </c>
      <c r="D69" s="11" t="s">
        <v>5921</v>
      </c>
      <c r="E69" s="11" t="s">
        <v>5922</v>
      </c>
      <c r="F69" s="6" t="s">
        <v>35</v>
      </c>
      <c r="G69" s="10">
        <v>214.49</v>
      </c>
      <c r="H69" s="52">
        <v>196.53</v>
      </c>
      <c r="I69" s="13">
        <f t="shared" si="1"/>
        <v>411.02</v>
      </c>
    </row>
    <row r="70" hidden="1" spans="1:9">
      <c r="A70" s="10">
        <v>41</v>
      </c>
      <c r="B70" s="11" t="s">
        <v>690</v>
      </c>
      <c r="C70" s="11" t="s">
        <v>696</v>
      </c>
      <c r="D70" s="11" t="s">
        <v>6020</v>
      </c>
      <c r="E70" s="11" t="s">
        <v>6021</v>
      </c>
      <c r="F70" s="6" t="s">
        <v>10</v>
      </c>
      <c r="G70" s="10">
        <v>214.49</v>
      </c>
      <c r="H70" s="52">
        <v>196.53</v>
      </c>
      <c r="I70" s="13">
        <f t="shared" si="1"/>
        <v>411.02</v>
      </c>
    </row>
    <row r="71" hidden="1" spans="1:9">
      <c r="A71" s="10">
        <v>42</v>
      </c>
      <c r="B71" s="11" t="s">
        <v>690</v>
      </c>
      <c r="C71" s="11" t="s">
        <v>696</v>
      </c>
      <c r="D71" s="11" t="s">
        <v>6038</v>
      </c>
      <c r="E71" s="11" t="s">
        <v>6039</v>
      </c>
      <c r="F71" s="6" t="s">
        <v>10</v>
      </c>
      <c r="G71" s="10">
        <v>214.49</v>
      </c>
      <c r="H71" s="52">
        <v>196.53</v>
      </c>
      <c r="I71" s="13">
        <f t="shared" si="1"/>
        <v>411.02</v>
      </c>
    </row>
    <row r="72" hidden="1" spans="1:9">
      <c r="A72" s="10">
        <v>43</v>
      </c>
      <c r="B72" s="11" t="s">
        <v>690</v>
      </c>
      <c r="C72" s="11" t="s">
        <v>696</v>
      </c>
      <c r="D72" s="11" t="s">
        <v>6070</v>
      </c>
      <c r="E72" s="11" t="s">
        <v>6071</v>
      </c>
      <c r="F72" s="6" t="s">
        <v>10</v>
      </c>
      <c r="G72" s="10">
        <v>214.49</v>
      </c>
      <c r="H72" s="52">
        <v>196.53</v>
      </c>
      <c r="I72" s="13">
        <f t="shared" si="1"/>
        <v>411.02</v>
      </c>
    </row>
    <row r="73" hidden="1" spans="1:9">
      <c r="A73" s="10">
        <v>44</v>
      </c>
      <c r="B73" s="11" t="s">
        <v>690</v>
      </c>
      <c r="C73" s="11" t="s">
        <v>696</v>
      </c>
      <c r="D73" s="11" t="s">
        <v>6332</v>
      </c>
      <c r="E73" s="11" t="s">
        <v>6333</v>
      </c>
      <c r="F73" s="6" t="s">
        <v>10</v>
      </c>
      <c r="G73" s="10">
        <v>214.49</v>
      </c>
      <c r="H73" s="52">
        <v>196.53</v>
      </c>
      <c r="I73" s="13">
        <f t="shared" si="1"/>
        <v>411.02</v>
      </c>
    </row>
    <row r="74" hidden="1" spans="1:9">
      <c r="A74" s="10">
        <v>45</v>
      </c>
      <c r="B74" s="11" t="s">
        <v>690</v>
      </c>
      <c r="C74" s="11" t="s">
        <v>696</v>
      </c>
      <c r="D74" s="11" t="s">
        <v>6415</v>
      </c>
      <c r="E74" s="11" t="s">
        <v>6416</v>
      </c>
      <c r="F74" s="6" t="s">
        <v>35</v>
      </c>
      <c r="G74" s="10">
        <v>214.49</v>
      </c>
      <c r="H74" s="52">
        <v>196.53</v>
      </c>
      <c r="I74" s="13">
        <f t="shared" si="1"/>
        <v>411.02</v>
      </c>
    </row>
    <row r="75" hidden="1" spans="1:9">
      <c r="A75" s="10">
        <v>46</v>
      </c>
      <c r="B75" s="11" t="s">
        <v>690</v>
      </c>
      <c r="C75" s="11" t="s">
        <v>696</v>
      </c>
      <c r="D75" s="11" t="s">
        <v>6445</v>
      </c>
      <c r="E75" s="11" t="s">
        <v>6446</v>
      </c>
      <c r="F75" s="6" t="s">
        <v>10</v>
      </c>
      <c r="G75" s="10">
        <v>214.49</v>
      </c>
      <c r="H75" s="52">
        <v>196.53</v>
      </c>
      <c r="I75" s="13">
        <f t="shared" si="1"/>
        <v>411.02</v>
      </c>
    </row>
    <row r="76" hidden="1" spans="1:9">
      <c r="A76" s="10">
        <v>47</v>
      </c>
      <c r="B76" s="11" t="s">
        <v>690</v>
      </c>
      <c r="C76" s="11" t="s">
        <v>696</v>
      </c>
      <c r="D76" s="11" t="s">
        <v>6505</v>
      </c>
      <c r="E76" s="11" t="s">
        <v>6506</v>
      </c>
      <c r="F76" s="6" t="s">
        <v>35</v>
      </c>
      <c r="G76" s="10">
        <v>214.49</v>
      </c>
      <c r="H76" s="52">
        <v>196.53</v>
      </c>
      <c r="I76" s="13">
        <f t="shared" si="1"/>
        <v>411.02</v>
      </c>
    </row>
    <row r="77" hidden="1" spans="1:9">
      <c r="A77" s="10">
        <v>48</v>
      </c>
      <c r="B77" s="11" t="s">
        <v>690</v>
      </c>
      <c r="C77" s="11" t="s">
        <v>696</v>
      </c>
      <c r="D77" s="11" t="s">
        <v>6567</v>
      </c>
      <c r="E77" s="11" t="s">
        <v>6568</v>
      </c>
      <c r="F77" s="6" t="s">
        <v>35</v>
      </c>
      <c r="G77" s="10">
        <v>214.49</v>
      </c>
      <c r="H77" s="52">
        <v>196.53</v>
      </c>
      <c r="I77" s="13">
        <f t="shared" si="1"/>
        <v>411.02</v>
      </c>
    </row>
    <row r="78" hidden="1" spans="1:9">
      <c r="A78" s="10">
        <v>49</v>
      </c>
      <c r="B78" s="11" t="s">
        <v>690</v>
      </c>
      <c r="C78" s="11" t="s">
        <v>696</v>
      </c>
      <c r="D78" s="11" t="s">
        <v>6575</v>
      </c>
      <c r="E78" s="11" t="s">
        <v>6576</v>
      </c>
      <c r="F78" s="6" t="s">
        <v>35</v>
      </c>
      <c r="G78" s="10">
        <v>214.49</v>
      </c>
      <c r="H78" s="52">
        <v>196.53</v>
      </c>
      <c r="I78" s="13">
        <f t="shared" si="1"/>
        <v>411.02</v>
      </c>
    </row>
    <row r="79" hidden="1" spans="1:9">
      <c r="A79" s="10">
        <v>1</v>
      </c>
      <c r="B79" s="11" t="s">
        <v>690</v>
      </c>
      <c r="C79" s="11" t="s">
        <v>924</v>
      </c>
      <c r="D79" s="11" t="s">
        <v>925</v>
      </c>
      <c r="E79" s="11" t="s">
        <v>926</v>
      </c>
      <c r="F79" s="6" t="s">
        <v>10</v>
      </c>
      <c r="G79" s="10">
        <v>204.48</v>
      </c>
      <c r="H79" s="52">
        <v>163.87</v>
      </c>
      <c r="I79" s="13">
        <f t="shared" si="1"/>
        <v>368.35</v>
      </c>
    </row>
    <row r="80" hidden="1" spans="1:9">
      <c r="A80" s="10">
        <v>2</v>
      </c>
      <c r="B80" s="11" t="s">
        <v>690</v>
      </c>
      <c r="C80" s="11" t="s">
        <v>924</v>
      </c>
      <c r="D80" s="11" t="s">
        <v>934</v>
      </c>
      <c r="E80" s="11" t="s">
        <v>935</v>
      </c>
      <c r="F80" s="6" t="s">
        <v>10</v>
      </c>
      <c r="G80" s="10">
        <v>204.48</v>
      </c>
      <c r="H80" s="52">
        <v>163.87</v>
      </c>
      <c r="I80" s="13">
        <f t="shared" si="1"/>
        <v>368.35</v>
      </c>
    </row>
    <row r="81" hidden="1" spans="1:9">
      <c r="A81" s="10">
        <v>3</v>
      </c>
      <c r="B81" s="11" t="s">
        <v>690</v>
      </c>
      <c r="C81" s="11" t="s">
        <v>924</v>
      </c>
      <c r="D81" s="11" t="s">
        <v>983</v>
      </c>
      <c r="E81" s="11" t="s">
        <v>984</v>
      </c>
      <c r="F81" s="6" t="s">
        <v>10</v>
      </c>
      <c r="G81" s="10">
        <v>204.48</v>
      </c>
      <c r="H81" s="52">
        <v>163.87</v>
      </c>
      <c r="I81" s="13">
        <f t="shared" si="1"/>
        <v>368.35</v>
      </c>
    </row>
    <row r="82" hidden="1" spans="1:9">
      <c r="A82" s="10">
        <v>4</v>
      </c>
      <c r="B82" s="11" t="s">
        <v>690</v>
      </c>
      <c r="C82" s="11" t="s">
        <v>924</v>
      </c>
      <c r="D82" s="11" t="s">
        <v>1108</v>
      </c>
      <c r="E82" s="11" t="s">
        <v>1109</v>
      </c>
      <c r="F82" s="6" t="s">
        <v>10</v>
      </c>
      <c r="G82" s="10">
        <v>204.48</v>
      </c>
      <c r="H82" s="52">
        <v>163.87</v>
      </c>
      <c r="I82" s="13">
        <f t="shared" si="1"/>
        <v>368.35</v>
      </c>
    </row>
    <row r="83" hidden="1" spans="1:9">
      <c r="A83" s="10">
        <v>5</v>
      </c>
      <c r="B83" s="11" t="s">
        <v>690</v>
      </c>
      <c r="C83" s="11" t="s">
        <v>924</v>
      </c>
      <c r="D83" s="11" t="s">
        <v>1574</v>
      </c>
      <c r="E83" s="11" t="s">
        <v>1575</v>
      </c>
      <c r="F83" s="6" t="s">
        <v>10</v>
      </c>
      <c r="G83" s="10">
        <v>204.48</v>
      </c>
      <c r="H83" s="52">
        <v>163.87</v>
      </c>
      <c r="I83" s="13">
        <f t="shared" si="1"/>
        <v>368.35</v>
      </c>
    </row>
    <row r="84" hidden="1" spans="1:9">
      <c r="A84" s="10">
        <v>6</v>
      </c>
      <c r="B84" s="11" t="s">
        <v>690</v>
      </c>
      <c r="C84" s="11" t="s">
        <v>924</v>
      </c>
      <c r="D84" s="11" t="s">
        <v>1960</v>
      </c>
      <c r="E84" s="11" t="s">
        <v>1961</v>
      </c>
      <c r="F84" s="6" t="s">
        <v>10</v>
      </c>
      <c r="G84" s="10">
        <v>204.48</v>
      </c>
      <c r="H84" s="52">
        <v>163.87</v>
      </c>
      <c r="I84" s="13">
        <f t="shared" si="1"/>
        <v>368.35</v>
      </c>
    </row>
    <row r="85" hidden="1" spans="1:9">
      <c r="A85" s="10">
        <v>7</v>
      </c>
      <c r="B85" s="11" t="s">
        <v>690</v>
      </c>
      <c r="C85" s="11" t="s">
        <v>924</v>
      </c>
      <c r="D85" s="11" t="s">
        <v>1984</v>
      </c>
      <c r="E85" s="11" t="s">
        <v>1985</v>
      </c>
      <c r="F85" s="6" t="s">
        <v>35</v>
      </c>
      <c r="G85" s="10">
        <v>204.48</v>
      </c>
      <c r="H85" s="52">
        <v>163.87</v>
      </c>
      <c r="I85" s="13">
        <f t="shared" si="1"/>
        <v>368.35</v>
      </c>
    </row>
    <row r="86" hidden="1" spans="1:9">
      <c r="A86" s="10">
        <v>8</v>
      </c>
      <c r="B86" s="11" t="s">
        <v>690</v>
      </c>
      <c r="C86" s="11" t="s">
        <v>924</v>
      </c>
      <c r="D86" s="11" t="s">
        <v>2022</v>
      </c>
      <c r="E86" s="11" t="s">
        <v>2023</v>
      </c>
      <c r="F86" s="6" t="s">
        <v>10</v>
      </c>
      <c r="G86" s="10">
        <v>204.48</v>
      </c>
      <c r="H86" s="52">
        <v>163.87</v>
      </c>
      <c r="I86" s="13">
        <f t="shared" si="1"/>
        <v>368.35</v>
      </c>
    </row>
    <row r="87" hidden="1" spans="1:9">
      <c r="A87" s="10">
        <v>9</v>
      </c>
      <c r="B87" s="11" t="s">
        <v>690</v>
      </c>
      <c r="C87" s="11" t="s">
        <v>924</v>
      </c>
      <c r="D87" s="11" t="s">
        <v>2061</v>
      </c>
      <c r="E87" s="11" t="s">
        <v>2062</v>
      </c>
      <c r="F87" s="6" t="s">
        <v>10</v>
      </c>
      <c r="G87" s="10">
        <v>204.48</v>
      </c>
      <c r="H87" s="52">
        <v>163.87</v>
      </c>
      <c r="I87" s="13">
        <f t="shared" si="1"/>
        <v>368.35</v>
      </c>
    </row>
    <row r="88" hidden="1" spans="1:9">
      <c r="A88" s="10">
        <v>10</v>
      </c>
      <c r="B88" s="11" t="s">
        <v>690</v>
      </c>
      <c r="C88" s="11" t="s">
        <v>924</v>
      </c>
      <c r="D88" s="11" t="s">
        <v>2185</v>
      </c>
      <c r="E88" s="11" t="s">
        <v>2186</v>
      </c>
      <c r="F88" s="6" t="s">
        <v>10</v>
      </c>
      <c r="G88" s="10">
        <v>204.48</v>
      </c>
      <c r="H88" s="52">
        <v>163.87</v>
      </c>
      <c r="I88" s="13">
        <f t="shared" si="1"/>
        <v>368.35</v>
      </c>
    </row>
    <row r="89" hidden="1" spans="1:9">
      <c r="A89" s="10">
        <v>11</v>
      </c>
      <c r="B89" s="11" t="s">
        <v>690</v>
      </c>
      <c r="C89" s="11" t="s">
        <v>924</v>
      </c>
      <c r="D89" s="11" t="s">
        <v>2215</v>
      </c>
      <c r="E89" s="11" t="s">
        <v>2216</v>
      </c>
      <c r="F89" s="6" t="s">
        <v>10</v>
      </c>
      <c r="G89" s="10">
        <v>204.48</v>
      </c>
      <c r="H89" s="52">
        <v>163.87</v>
      </c>
      <c r="I89" s="13">
        <f t="shared" si="1"/>
        <v>368.35</v>
      </c>
    </row>
    <row r="90" hidden="1" spans="1:9">
      <c r="A90" s="10">
        <v>12</v>
      </c>
      <c r="B90" s="11" t="s">
        <v>690</v>
      </c>
      <c r="C90" s="11" t="s">
        <v>924</v>
      </c>
      <c r="D90" s="11" t="s">
        <v>2431</v>
      </c>
      <c r="E90" s="11" t="s">
        <v>2432</v>
      </c>
      <c r="F90" s="6" t="s">
        <v>35</v>
      </c>
      <c r="G90" s="10">
        <v>204.48</v>
      </c>
      <c r="H90" s="52">
        <v>163.87</v>
      </c>
      <c r="I90" s="13">
        <f t="shared" si="1"/>
        <v>368.35</v>
      </c>
    </row>
    <row r="91" hidden="1" spans="1:9">
      <c r="A91" s="10">
        <v>13</v>
      </c>
      <c r="B91" s="11" t="s">
        <v>690</v>
      </c>
      <c r="C91" s="11" t="s">
        <v>924</v>
      </c>
      <c r="D91" s="11" t="s">
        <v>2559</v>
      </c>
      <c r="E91" s="11" t="s">
        <v>2560</v>
      </c>
      <c r="F91" s="6" t="s">
        <v>10</v>
      </c>
      <c r="G91" s="10">
        <v>204.48</v>
      </c>
      <c r="H91" s="52">
        <v>163.87</v>
      </c>
      <c r="I91" s="13">
        <f t="shared" si="1"/>
        <v>368.35</v>
      </c>
    </row>
    <row r="92" hidden="1" spans="1:9">
      <c r="A92" s="10">
        <v>14</v>
      </c>
      <c r="B92" s="11" t="s">
        <v>690</v>
      </c>
      <c r="C92" s="11" t="s">
        <v>924</v>
      </c>
      <c r="D92" s="11" t="s">
        <v>2573</v>
      </c>
      <c r="E92" s="11" t="s">
        <v>2574</v>
      </c>
      <c r="F92" s="6" t="s">
        <v>10</v>
      </c>
      <c r="G92" s="10">
        <v>204.48</v>
      </c>
      <c r="H92" s="52">
        <v>163.87</v>
      </c>
      <c r="I92" s="13">
        <f t="shared" si="1"/>
        <v>368.35</v>
      </c>
    </row>
    <row r="93" hidden="1" spans="1:9">
      <c r="A93" s="10">
        <v>15</v>
      </c>
      <c r="B93" s="11" t="s">
        <v>690</v>
      </c>
      <c r="C93" s="11" t="s">
        <v>924</v>
      </c>
      <c r="D93" s="11" t="s">
        <v>2616</v>
      </c>
      <c r="E93" s="11" t="s">
        <v>2617</v>
      </c>
      <c r="F93" s="6" t="s">
        <v>35</v>
      </c>
      <c r="G93" s="10">
        <v>204.48</v>
      </c>
      <c r="H93" s="52">
        <v>163.87</v>
      </c>
      <c r="I93" s="13">
        <f t="shared" si="1"/>
        <v>368.35</v>
      </c>
    </row>
    <row r="94" hidden="1" spans="1:9">
      <c r="A94" s="10">
        <v>16</v>
      </c>
      <c r="B94" s="11" t="s">
        <v>690</v>
      </c>
      <c r="C94" s="11" t="s">
        <v>924</v>
      </c>
      <c r="D94" s="11" t="s">
        <v>2622</v>
      </c>
      <c r="E94" s="11" t="s">
        <v>2623</v>
      </c>
      <c r="F94" s="6" t="s">
        <v>10</v>
      </c>
      <c r="G94" s="10">
        <v>204.48</v>
      </c>
      <c r="H94" s="52">
        <v>163.87</v>
      </c>
      <c r="I94" s="13">
        <f t="shared" si="1"/>
        <v>368.35</v>
      </c>
    </row>
    <row r="95" hidden="1" spans="1:9">
      <c r="A95" s="10">
        <v>17</v>
      </c>
      <c r="B95" s="11" t="s">
        <v>690</v>
      </c>
      <c r="C95" s="11" t="s">
        <v>924</v>
      </c>
      <c r="D95" s="11" t="s">
        <v>2720</v>
      </c>
      <c r="E95" s="11" t="s">
        <v>2721</v>
      </c>
      <c r="F95" s="6" t="s">
        <v>35</v>
      </c>
      <c r="G95" s="10">
        <v>204.48</v>
      </c>
      <c r="H95" s="52">
        <v>163.87</v>
      </c>
      <c r="I95" s="13">
        <f t="shared" si="1"/>
        <v>368.35</v>
      </c>
    </row>
    <row r="96" hidden="1" spans="1:9">
      <c r="A96" s="10">
        <v>18</v>
      </c>
      <c r="B96" s="11" t="s">
        <v>690</v>
      </c>
      <c r="C96" s="11" t="s">
        <v>924</v>
      </c>
      <c r="D96" s="11" t="s">
        <v>2938</v>
      </c>
      <c r="E96" s="11" t="s">
        <v>2939</v>
      </c>
      <c r="F96" s="6" t="s">
        <v>10</v>
      </c>
      <c r="G96" s="10">
        <v>204.48</v>
      </c>
      <c r="H96" s="52">
        <v>163.87</v>
      </c>
      <c r="I96" s="13">
        <f t="shared" si="1"/>
        <v>368.35</v>
      </c>
    </row>
    <row r="97" hidden="1" spans="1:9">
      <c r="A97" s="10">
        <v>19</v>
      </c>
      <c r="B97" s="11" t="s">
        <v>690</v>
      </c>
      <c r="C97" s="11" t="s">
        <v>924</v>
      </c>
      <c r="D97" s="11" t="s">
        <v>2956</v>
      </c>
      <c r="E97" s="11" t="s">
        <v>2957</v>
      </c>
      <c r="F97" s="6" t="s">
        <v>10</v>
      </c>
      <c r="G97" s="10">
        <v>204.48</v>
      </c>
      <c r="H97" s="52">
        <v>163.87</v>
      </c>
      <c r="I97" s="13">
        <f t="shared" si="1"/>
        <v>368.35</v>
      </c>
    </row>
    <row r="98" hidden="1" spans="1:9">
      <c r="A98" s="10">
        <v>20</v>
      </c>
      <c r="B98" s="11" t="s">
        <v>690</v>
      </c>
      <c r="C98" s="11" t="s">
        <v>924</v>
      </c>
      <c r="D98" s="11" t="s">
        <v>3106</v>
      </c>
      <c r="E98" s="11" t="s">
        <v>3107</v>
      </c>
      <c r="F98" s="6" t="s">
        <v>10</v>
      </c>
      <c r="G98" s="10">
        <v>204.48</v>
      </c>
      <c r="H98" s="52">
        <v>163.87</v>
      </c>
      <c r="I98" s="13">
        <f t="shared" si="1"/>
        <v>368.35</v>
      </c>
    </row>
    <row r="99" hidden="1" spans="1:9">
      <c r="A99" s="10">
        <v>21</v>
      </c>
      <c r="B99" s="11" t="s">
        <v>690</v>
      </c>
      <c r="C99" s="11" t="s">
        <v>924</v>
      </c>
      <c r="D99" s="11" t="s">
        <v>3209</v>
      </c>
      <c r="E99" s="11" t="s">
        <v>3210</v>
      </c>
      <c r="F99" s="6" t="s">
        <v>10</v>
      </c>
      <c r="G99" s="10">
        <v>204.48</v>
      </c>
      <c r="H99" s="52">
        <v>163.87</v>
      </c>
      <c r="I99" s="13">
        <f t="shared" si="1"/>
        <v>368.35</v>
      </c>
    </row>
    <row r="100" hidden="1" spans="1:9">
      <c r="A100" s="10">
        <v>22</v>
      </c>
      <c r="B100" s="11" t="s">
        <v>690</v>
      </c>
      <c r="C100" s="11" t="s">
        <v>924</v>
      </c>
      <c r="D100" s="11" t="s">
        <v>3479</v>
      </c>
      <c r="E100" s="11" t="s">
        <v>3480</v>
      </c>
      <c r="F100" s="6" t="s">
        <v>10</v>
      </c>
      <c r="G100" s="10">
        <v>204.48</v>
      </c>
      <c r="H100" s="52">
        <v>163.87</v>
      </c>
      <c r="I100" s="13">
        <f t="shared" si="1"/>
        <v>368.35</v>
      </c>
    </row>
    <row r="101" hidden="1" spans="1:9">
      <c r="A101" s="10">
        <v>23</v>
      </c>
      <c r="B101" s="11" t="s">
        <v>690</v>
      </c>
      <c r="C101" s="11" t="s">
        <v>924</v>
      </c>
      <c r="D101" s="11" t="s">
        <v>3745</v>
      </c>
      <c r="E101" s="11" t="s">
        <v>3746</v>
      </c>
      <c r="F101" s="6" t="s">
        <v>10</v>
      </c>
      <c r="G101" s="10">
        <v>204.48</v>
      </c>
      <c r="H101" s="52">
        <v>163.87</v>
      </c>
      <c r="I101" s="13">
        <f t="shared" si="1"/>
        <v>368.35</v>
      </c>
    </row>
    <row r="102" hidden="1" spans="1:9">
      <c r="A102" s="10">
        <v>24</v>
      </c>
      <c r="B102" s="11" t="s">
        <v>690</v>
      </c>
      <c r="C102" s="11" t="s">
        <v>924</v>
      </c>
      <c r="D102" s="11" t="s">
        <v>3864</v>
      </c>
      <c r="E102" s="11" t="s">
        <v>3865</v>
      </c>
      <c r="F102" s="6" t="s">
        <v>10</v>
      </c>
      <c r="G102" s="10">
        <v>204.48</v>
      </c>
      <c r="H102" s="52">
        <v>163.87</v>
      </c>
      <c r="I102" s="13">
        <f t="shared" si="1"/>
        <v>368.35</v>
      </c>
    </row>
    <row r="103" hidden="1" spans="1:9">
      <c r="A103" s="10">
        <v>25</v>
      </c>
      <c r="B103" s="11" t="s">
        <v>690</v>
      </c>
      <c r="C103" s="11" t="s">
        <v>924</v>
      </c>
      <c r="D103" s="11" t="s">
        <v>4007</v>
      </c>
      <c r="E103" s="11" t="s">
        <v>4008</v>
      </c>
      <c r="F103" s="6" t="s">
        <v>10</v>
      </c>
      <c r="G103" s="10">
        <v>204.48</v>
      </c>
      <c r="H103" s="52">
        <v>163.87</v>
      </c>
      <c r="I103" s="13">
        <f t="shared" si="1"/>
        <v>368.35</v>
      </c>
    </row>
    <row r="104" hidden="1" spans="1:9">
      <c r="A104" s="10">
        <v>26</v>
      </c>
      <c r="B104" s="11" t="s">
        <v>690</v>
      </c>
      <c r="C104" s="11" t="s">
        <v>924</v>
      </c>
      <c r="D104" s="11" t="s">
        <v>4210</v>
      </c>
      <c r="E104" s="11" t="s">
        <v>4211</v>
      </c>
      <c r="F104" s="6" t="s">
        <v>35</v>
      </c>
      <c r="G104" s="10">
        <v>204.48</v>
      </c>
      <c r="H104" s="52">
        <v>163.87</v>
      </c>
      <c r="I104" s="13">
        <f t="shared" si="1"/>
        <v>368.35</v>
      </c>
    </row>
    <row r="105" hidden="1" spans="1:9">
      <c r="A105" s="10">
        <v>27</v>
      </c>
      <c r="B105" s="11" t="s">
        <v>690</v>
      </c>
      <c r="C105" s="11" t="s">
        <v>924</v>
      </c>
      <c r="D105" s="11" t="s">
        <v>4539</v>
      </c>
      <c r="E105" s="11" t="s">
        <v>4540</v>
      </c>
      <c r="F105" s="6" t="s">
        <v>35</v>
      </c>
      <c r="G105" s="10">
        <v>204.48</v>
      </c>
      <c r="H105" s="52">
        <v>163.87</v>
      </c>
      <c r="I105" s="13">
        <f t="shared" si="1"/>
        <v>368.35</v>
      </c>
    </row>
    <row r="106" hidden="1" spans="1:9">
      <c r="A106" s="10">
        <v>28</v>
      </c>
      <c r="B106" s="11" t="s">
        <v>690</v>
      </c>
      <c r="C106" s="11" t="s">
        <v>924</v>
      </c>
      <c r="D106" s="11" t="s">
        <v>4714</v>
      </c>
      <c r="E106" s="11" t="s">
        <v>4715</v>
      </c>
      <c r="F106" s="6" t="s">
        <v>10</v>
      </c>
      <c r="G106" s="10">
        <v>204.48</v>
      </c>
      <c r="H106" s="52">
        <v>163.87</v>
      </c>
      <c r="I106" s="13">
        <f t="shared" si="1"/>
        <v>368.35</v>
      </c>
    </row>
    <row r="107" hidden="1" spans="1:9">
      <c r="A107" s="10">
        <v>29</v>
      </c>
      <c r="B107" s="11" t="s">
        <v>690</v>
      </c>
      <c r="C107" s="11" t="s">
        <v>924</v>
      </c>
      <c r="D107" s="11" t="s">
        <v>4919</v>
      </c>
      <c r="E107" s="11" t="s">
        <v>4920</v>
      </c>
      <c r="F107" s="6" t="s">
        <v>10</v>
      </c>
      <c r="G107" s="10">
        <v>204.48</v>
      </c>
      <c r="H107" s="52">
        <v>163.87</v>
      </c>
      <c r="I107" s="13">
        <f t="shared" si="1"/>
        <v>368.35</v>
      </c>
    </row>
    <row r="108" hidden="1" spans="1:9">
      <c r="A108" s="10">
        <v>30</v>
      </c>
      <c r="B108" s="11" t="s">
        <v>690</v>
      </c>
      <c r="C108" s="11" t="s">
        <v>924</v>
      </c>
      <c r="D108" s="11" t="s">
        <v>5059</v>
      </c>
      <c r="E108" s="11" t="s">
        <v>5060</v>
      </c>
      <c r="F108" s="6" t="s">
        <v>10</v>
      </c>
      <c r="G108" s="10">
        <v>204.48</v>
      </c>
      <c r="H108" s="52">
        <v>163.87</v>
      </c>
      <c r="I108" s="13">
        <f t="shared" si="1"/>
        <v>368.35</v>
      </c>
    </row>
    <row r="109" hidden="1" spans="1:9">
      <c r="A109" s="10">
        <v>31</v>
      </c>
      <c r="B109" s="11" t="s">
        <v>690</v>
      </c>
      <c r="C109" s="11" t="s">
        <v>924</v>
      </c>
      <c r="D109" s="11" t="s">
        <v>5459</v>
      </c>
      <c r="E109" s="11" t="s">
        <v>5460</v>
      </c>
      <c r="F109" s="6" t="s">
        <v>10</v>
      </c>
      <c r="G109" s="10">
        <v>204.48</v>
      </c>
      <c r="H109" s="52">
        <v>163.87</v>
      </c>
      <c r="I109" s="13">
        <f t="shared" si="1"/>
        <v>368.35</v>
      </c>
    </row>
    <row r="110" hidden="1" spans="1:9">
      <c r="A110" s="10">
        <v>32</v>
      </c>
      <c r="B110" s="11" t="s">
        <v>690</v>
      </c>
      <c r="C110" s="11" t="s">
        <v>924</v>
      </c>
      <c r="D110" s="11" t="s">
        <v>5573</v>
      </c>
      <c r="E110" s="11" t="s">
        <v>5574</v>
      </c>
      <c r="F110" s="6" t="s">
        <v>10</v>
      </c>
      <c r="G110" s="10">
        <v>204.48</v>
      </c>
      <c r="H110" s="52">
        <v>163.87</v>
      </c>
      <c r="I110" s="13">
        <f t="shared" si="1"/>
        <v>368.35</v>
      </c>
    </row>
    <row r="111" hidden="1" spans="1:9">
      <c r="A111" s="10">
        <v>33</v>
      </c>
      <c r="B111" s="11" t="s">
        <v>690</v>
      </c>
      <c r="C111" s="11" t="s">
        <v>924</v>
      </c>
      <c r="D111" s="11" t="s">
        <v>5595</v>
      </c>
      <c r="E111" s="11" t="s">
        <v>5596</v>
      </c>
      <c r="F111" s="6" t="s">
        <v>10</v>
      </c>
      <c r="G111" s="10">
        <v>204.48</v>
      </c>
      <c r="H111" s="52">
        <v>163.87</v>
      </c>
      <c r="I111" s="13">
        <f t="shared" si="1"/>
        <v>368.35</v>
      </c>
    </row>
    <row r="112" hidden="1" spans="1:9">
      <c r="A112" s="10">
        <v>34</v>
      </c>
      <c r="B112" s="11" t="s">
        <v>690</v>
      </c>
      <c r="C112" s="11" t="s">
        <v>924</v>
      </c>
      <c r="D112" s="11" t="s">
        <v>5664</v>
      </c>
      <c r="E112" s="11" t="s">
        <v>5665</v>
      </c>
      <c r="F112" s="6" t="s">
        <v>10</v>
      </c>
      <c r="G112" s="10">
        <v>204.48</v>
      </c>
      <c r="H112" s="52">
        <v>163.87</v>
      </c>
      <c r="I112" s="13">
        <f t="shared" si="1"/>
        <v>368.35</v>
      </c>
    </row>
    <row r="113" hidden="1" spans="1:9">
      <c r="A113" s="10">
        <v>35</v>
      </c>
      <c r="B113" s="11" t="s">
        <v>690</v>
      </c>
      <c r="C113" s="11" t="s">
        <v>924</v>
      </c>
      <c r="D113" s="11" t="s">
        <v>6213</v>
      </c>
      <c r="E113" s="11" t="s">
        <v>6214</v>
      </c>
      <c r="F113" s="6" t="s">
        <v>10</v>
      </c>
      <c r="G113" s="10">
        <v>204.48</v>
      </c>
      <c r="H113" s="52">
        <v>163.87</v>
      </c>
      <c r="I113" s="13">
        <f t="shared" si="1"/>
        <v>368.35</v>
      </c>
    </row>
    <row r="114" hidden="1" spans="1:9">
      <c r="A114" s="10">
        <v>36</v>
      </c>
      <c r="B114" s="11" t="s">
        <v>690</v>
      </c>
      <c r="C114" s="11" t="s">
        <v>924</v>
      </c>
      <c r="D114" s="11" t="s">
        <v>6336</v>
      </c>
      <c r="E114" s="11" t="s">
        <v>6337</v>
      </c>
      <c r="F114" s="6" t="s">
        <v>10</v>
      </c>
      <c r="G114" s="10">
        <v>204.48</v>
      </c>
      <c r="H114" s="52">
        <v>163.87</v>
      </c>
      <c r="I114" s="13">
        <f t="shared" si="1"/>
        <v>368.35</v>
      </c>
    </row>
    <row r="115" hidden="1" spans="1:9">
      <c r="A115" s="10">
        <v>37</v>
      </c>
      <c r="B115" s="11" t="s">
        <v>690</v>
      </c>
      <c r="C115" s="11" t="s">
        <v>924</v>
      </c>
      <c r="D115" s="11" t="s">
        <v>6563</v>
      </c>
      <c r="E115" s="11" t="s">
        <v>6564</v>
      </c>
      <c r="F115" s="6" t="s">
        <v>10</v>
      </c>
      <c r="G115" s="10">
        <v>204.48</v>
      </c>
      <c r="H115" s="52">
        <v>163.87</v>
      </c>
      <c r="I115" s="13">
        <f t="shared" si="1"/>
        <v>368.35</v>
      </c>
    </row>
    <row r="116" hidden="1" spans="1:9">
      <c r="A116" s="10">
        <v>1</v>
      </c>
      <c r="B116" s="11" t="s">
        <v>690</v>
      </c>
      <c r="C116" s="11" t="s">
        <v>402</v>
      </c>
      <c r="D116" s="11" t="s">
        <v>841</v>
      </c>
      <c r="E116" s="11" t="s">
        <v>842</v>
      </c>
      <c r="F116" s="6" t="s">
        <v>10</v>
      </c>
      <c r="G116" s="10">
        <v>204.48</v>
      </c>
      <c r="H116" s="52">
        <v>163.87</v>
      </c>
      <c r="I116" s="13">
        <f t="shared" si="1"/>
        <v>368.35</v>
      </c>
    </row>
    <row r="117" hidden="1" spans="1:9">
      <c r="A117" s="10">
        <v>2</v>
      </c>
      <c r="B117" s="11" t="s">
        <v>690</v>
      </c>
      <c r="C117" s="11" t="s">
        <v>402</v>
      </c>
      <c r="D117" s="11" t="s">
        <v>1086</v>
      </c>
      <c r="E117" s="11" t="s">
        <v>1087</v>
      </c>
      <c r="F117" s="6" t="s">
        <v>10</v>
      </c>
      <c r="G117" s="10">
        <v>204.48</v>
      </c>
      <c r="H117" s="52">
        <v>163.87</v>
      </c>
      <c r="I117" s="13">
        <f t="shared" si="1"/>
        <v>368.35</v>
      </c>
    </row>
    <row r="118" hidden="1" spans="1:9">
      <c r="A118" s="10">
        <v>3</v>
      </c>
      <c r="B118" s="11" t="s">
        <v>690</v>
      </c>
      <c r="C118" s="11" t="s">
        <v>402</v>
      </c>
      <c r="D118" s="11" t="s">
        <v>1338</v>
      </c>
      <c r="E118" s="11" t="s">
        <v>1339</v>
      </c>
      <c r="F118" s="6" t="s">
        <v>35</v>
      </c>
      <c r="G118" s="10">
        <v>204.48</v>
      </c>
      <c r="H118" s="52">
        <v>163.87</v>
      </c>
      <c r="I118" s="13">
        <f t="shared" si="1"/>
        <v>368.35</v>
      </c>
    </row>
    <row r="119" hidden="1" spans="1:9">
      <c r="A119" s="10">
        <v>4</v>
      </c>
      <c r="B119" s="11" t="s">
        <v>690</v>
      </c>
      <c r="C119" s="11" t="s">
        <v>402</v>
      </c>
      <c r="D119" s="11" t="s">
        <v>1616</v>
      </c>
      <c r="E119" s="11" t="s">
        <v>1617</v>
      </c>
      <c r="F119" s="6" t="s">
        <v>10</v>
      </c>
      <c r="G119" s="10">
        <v>204.48</v>
      </c>
      <c r="H119" s="52">
        <v>163.87</v>
      </c>
      <c r="I119" s="13">
        <f t="shared" si="1"/>
        <v>368.35</v>
      </c>
    </row>
    <row r="120" hidden="1" spans="1:9">
      <c r="A120" s="10">
        <v>5</v>
      </c>
      <c r="B120" s="11" t="s">
        <v>690</v>
      </c>
      <c r="C120" s="11" t="s">
        <v>402</v>
      </c>
      <c r="D120" s="11" t="s">
        <v>1620</v>
      </c>
      <c r="E120" s="11" t="s">
        <v>1621</v>
      </c>
      <c r="F120" s="6" t="s">
        <v>10</v>
      </c>
      <c r="G120" s="10">
        <v>204.48</v>
      </c>
      <c r="H120" s="52">
        <v>163.87</v>
      </c>
      <c r="I120" s="13">
        <f t="shared" si="1"/>
        <v>368.35</v>
      </c>
    </row>
    <row r="121" hidden="1" spans="1:9">
      <c r="A121" s="10">
        <v>6</v>
      </c>
      <c r="B121" s="11" t="s">
        <v>690</v>
      </c>
      <c r="C121" s="11" t="s">
        <v>402</v>
      </c>
      <c r="D121" s="11" t="s">
        <v>2057</v>
      </c>
      <c r="E121" s="11" t="s">
        <v>2058</v>
      </c>
      <c r="F121" s="6" t="s">
        <v>10</v>
      </c>
      <c r="G121" s="10">
        <v>204.48</v>
      </c>
      <c r="H121" s="52">
        <v>163.87</v>
      </c>
      <c r="I121" s="13">
        <f t="shared" si="1"/>
        <v>368.35</v>
      </c>
    </row>
    <row r="122" hidden="1" spans="1:9">
      <c r="A122" s="10">
        <v>7</v>
      </c>
      <c r="B122" s="11" t="s">
        <v>690</v>
      </c>
      <c r="C122" s="11" t="s">
        <v>402</v>
      </c>
      <c r="D122" s="11" t="s">
        <v>2159</v>
      </c>
      <c r="E122" s="11" t="s">
        <v>2160</v>
      </c>
      <c r="F122" s="6" t="s">
        <v>10</v>
      </c>
      <c r="G122" s="10">
        <v>204.48</v>
      </c>
      <c r="H122" s="52">
        <v>163.87</v>
      </c>
      <c r="I122" s="13">
        <f t="shared" si="1"/>
        <v>368.35</v>
      </c>
    </row>
    <row r="123" hidden="1" spans="1:9">
      <c r="A123" s="10">
        <v>8</v>
      </c>
      <c r="B123" s="11" t="s">
        <v>690</v>
      </c>
      <c r="C123" s="11" t="s">
        <v>402</v>
      </c>
      <c r="D123" s="11" t="s">
        <v>2465</v>
      </c>
      <c r="E123" s="11" t="s">
        <v>2466</v>
      </c>
      <c r="F123" s="6" t="s">
        <v>10</v>
      </c>
      <c r="G123" s="10">
        <v>204.48</v>
      </c>
      <c r="H123" s="52">
        <v>163.87</v>
      </c>
      <c r="I123" s="13">
        <f t="shared" si="1"/>
        <v>368.35</v>
      </c>
    </row>
    <row r="124" hidden="1" spans="1:9">
      <c r="A124" s="10">
        <v>9</v>
      </c>
      <c r="B124" s="11" t="s">
        <v>690</v>
      </c>
      <c r="C124" s="11" t="s">
        <v>402</v>
      </c>
      <c r="D124" s="11" t="s">
        <v>2557</v>
      </c>
      <c r="E124" s="11" t="s">
        <v>2558</v>
      </c>
      <c r="F124" s="6" t="s">
        <v>10</v>
      </c>
      <c r="G124" s="10">
        <v>204.48</v>
      </c>
      <c r="H124" s="52">
        <v>163.87</v>
      </c>
      <c r="I124" s="13">
        <f t="shared" si="1"/>
        <v>368.35</v>
      </c>
    </row>
    <row r="125" hidden="1" spans="1:9">
      <c r="A125" s="10">
        <v>10</v>
      </c>
      <c r="B125" s="11" t="s">
        <v>690</v>
      </c>
      <c r="C125" s="11" t="s">
        <v>402</v>
      </c>
      <c r="D125" s="11" t="s">
        <v>2718</v>
      </c>
      <c r="E125" s="11" t="s">
        <v>2719</v>
      </c>
      <c r="F125" s="6" t="s">
        <v>35</v>
      </c>
      <c r="G125" s="10">
        <v>204.48</v>
      </c>
      <c r="H125" s="52">
        <v>163.87</v>
      </c>
      <c r="I125" s="13">
        <f t="shared" si="1"/>
        <v>368.35</v>
      </c>
    </row>
    <row r="126" hidden="1" spans="1:9">
      <c r="A126" s="10">
        <v>11</v>
      </c>
      <c r="B126" s="11" t="s">
        <v>690</v>
      </c>
      <c r="C126" s="11" t="s">
        <v>402</v>
      </c>
      <c r="D126" s="11" t="s">
        <v>2735</v>
      </c>
      <c r="E126" s="11" t="s">
        <v>2736</v>
      </c>
      <c r="F126" s="6" t="s">
        <v>10</v>
      </c>
      <c r="G126" s="10">
        <v>204.48</v>
      </c>
      <c r="H126" s="52">
        <v>163.87</v>
      </c>
      <c r="I126" s="13">
        <f t="shared" si="1"/>
        <v>368.35</v>
      </c>
    </row>
    <row r="127" hidden="1" spans="1:9">
      <c r="A127" s="10">
        <v>12</v>
      </c>
      <c r="B127" s="11" t="s">
        <v>690</v>
      </c>
      <c r="C127" s="11" t="s">
        <v>402</v>
      </c>
      <c r="D127" s="11" t="s">
        <v>3015</v>
      </c>
      <c r="E127" s="11" t="s">
        <v>3016</v>
      </c>
      <c r="F127" s="6" t="s">
        <v>10</v>
      </c>
      <c r="G127" s="10">
        <v>204.48</v>
      </c>
      <c r="H127" s="52">
        <v>163.87</v>
      </c>
      <c r="I127" s="13">
        <f t="shared" si="1"/>
        <v>368.35</v>
      </c>
    </row>
    <row r="128" hidden="1" spans="1:9">
      <c r="A128" s="10">
        <v>13</v>
      </c>
      <c r="B128" s="11" t="s">
        <v>690</v>
      </c>
      <c r="C128" s="11" t="s">
        <v>402</v>
      </c>
      <c r="D128" s="11" t="s">
        <v>3035</v>
      </c>
      <c r="E128" s="11" t="s">
        <v>3036</v>
      </c>
      <c r="F128" s="6" t="s">
        <v>35</v>
      </c>
      <c r="G128" s="10">
        <v>204.48</v>
      </c>
      <c r="H128" s="52">
        <v>163.87</v>
      </c>
      <c r="I128" s="13">
        <f t="shared" si="1"/>
        <v>368.35</v>
      </c>
    </row>
    <row r="129" hidden="1" spans="1:9">
      <c r="A129" s="10">
        <v>14</v>
      </c>
      <c r="B129" s="11" t="s">
        <v>690</v>
      </c>
      <c r="C129" s="11" t="s">
        <v>402</v>
      </c>
      <c r="D129" s="11" t="s">
        <v>3043</v>
      </c>
      <c r="E129" s="11" t="s">
        <v>3044</v>
      </c>
      <c r="F129" s="6" t="s">
        <v>10</v>
      </c>
      <c r="G129" s="10">
        <v>204.48</v>
      </c>
      <c r="H129" s="52">
        <v>163.87</v>
      </c>
      <c r="I129" s="13">
        <f t="shared" si="1"/>
        <v>368.35</v>
      </c>
    </row>
    <row r="130" hidden="1" spans="1:9">
      <c r="A130" s="10">
        <v>15</v>
      </c>
      <c r="B130" s="11" t="s">
        <v>690</v>
      </c>
      <c r="C130" s="11" t="s">
        <v>402</v>
      </c>
      <c r="D130" s="11" t="s">
        <v>3156</v>
      </c>
      <c r="E130" s="11" t="s">
        <v>3157</v>
      </c>
      <c r="F130" s="6" t="s">
        <v>10</v>
      </c>
      <c r="G130" s="10">
        <v>204.48</v>
      </c>
      <c r="H130" s="52">
        <v>163.87</v>
      </c>
      <c r="I130" s="13">
        <f t="shared" si="1"/>
        <v>368.35</v>
      </c>
    </row>
    <row r="131" hidden="1" spans="1:9">
      <c r="A131" s="10">
        <v>16</v>
      </c>
      <c r="B131" s="11" t="s">
        <v>690</v>
      </c>
      <c r="C131" s="11" t="s">
        <v>402</v>
      </c>
      <c r="D131" s="11" t="s">
        <v>3189</v>
      </c>
      <c r="E131" s="11" t="s">
        <v>3190</v>
      </c>
      <c r="F131" s="6" t="s">
        <v>10</v>
      </c>
      <c r="G131" s="10">
        <v>204.48</v>
      </c>
      <c r="H131" s="52">
        <v>163.87</v>
      </c>
      <c r="I131" s="13">
        <f t="shared" si="1"/>
        <v>368.35</v>
      </c>
    </row>
    <row r="132" hidden="1" spans="1:9">
      <c r="A132" s="10">
        <v>17</v>
      </c>
      <c r="B132" s="11" t="s">
        <v>690</v>
      </c>
      <c r="C132" s="11" t="s">
        <v>402</v>
      </c>
      <c r="D132" s="11" t="s">
        <v>3291</v>
      </c>
      <c r="E132" s="11" t="s">
        <v>3292</v>
      </c>
      <c r="F132" s="6" t="s">
        <v>10</v>
      </c>
      <c r="G132" s="10">
        <v>204.48</v>
      </c>
      <c r="H132" s="52">
        <v>163.87</v>
      </c>
      <c r="I132" s="13">
        <f t="shared" ref="I132:I195" si="2">H132+G132</f>
        <v>368.35</v>
      </c>
    </row>
    <row r="133" hidden="1" spans="1:9">
      <c r="A133" s="10">
        <v>18</v>
      </c>
      <c r="B133" s="11" t="s">
        <v>690</v>
      </c>
      <c r="C133" s="11" t="s">
        <v>402</v>
      </c>
      <c r="D133" s="11" t="s">
        <v>3581</v>
      </c>
      <c r="E133" s="11" t="s">
        <v>3582</v>
      </c>
      <c r="F133" s="6" t="s">
        <v>10</v>
      </c>
      <c r="G133" s="10">
        <v>204.48</v>
      </c>
      <c r="H133" s="52">
        <v>163.87</v>
      </c>
      <c r="I133" s="13">
        <f t="shared" si="2"/>
        <v>368.35</v>
      </c>
    </row>
    <row r="134" hidden="1" spans="1:9">
      <c r="A134" s="10">
        <v>19</v>
      </c>
      <c r="B134" s="11" t="s">
        <v>690</v>
      </c>
      <c r="C134" s="11" t="s">
        <v>402</v>
      </c>
      <c r="D134" s="11" t="s">
        <v>3785</v>
      </c>
      <c r="E134" s="11" t="s">
        <v>3786</v>
      </c>
      <c r="F134" s="6" t="s">
        <v>10</v>
      </c>
      <c r="G134" s="10">
        <v>204.48</v>
      </c>
      <c r="H134" s="52">
        <v>163.87</v>
      </c>
      <c r="I134" s="13">
        <f t="shared" si="2"/>
        <v>368.35</v>
      </c>
    </row>
    <row r="135" hidden="1" spans="1:9">
      <c r="A135" s="10">
        <v>20</v>
      </c>
      <c r="B135" s="11" t="s">
        <v>690</v>
      </c>
      <c r="C135" s="11" t="s">
        <v>402</v>
      </c>
      <c r="D135" s="11" t="s">
        <v>3989</v>
      </c>
      <c r="E135" s="11" t="s">
        <v>3990</v>
      </c>
      <c r="F135" s="6" t="s">
        <v>10</v>
      </c>
      <c r="G135" s="10">
        <v>204.48</v>
      </c>
      <c r="H135" s="52">
        <v>163.87</v>
      </c>
      <c r="I135" s="13">
        <f t="shared" si="2"/>
        <v>368.35</v>
      </c>
    </row>
    <row r="136" hidden="1" spans="1:9">
      <c r="A136" s="10">
        <v>21</v>
      </c>
      <c r="B136" s="11" t="s">
        <v>690</v>
      </c>
      <c r="C136" s="11" t="s">
        <v>402</v>
      </c>
      <c r="D136" s="11" t="s">
        <v>4055</v>
      </c>
      <c r="E136" s="11" t="s">
        <v>4056</v>
      </c>
      <c r="F136" s="6" t="s">
        <v>10</v>
      </c>
      <c r="G136" s="10">
        <v>204.48</v>
      </c>
      <c r="H136" s="52">
        <v>163.87</v>
      </c>
      <c r="I136" s="13">
        <f t="shared" si="2"/>
        <v>368.35</v>
      </c>
    </row>
    <row r="137" hidden="1" spans="1:9">
      <c r="A137" s="10">
        <v>22</v>
      </c>
      <c r="B137" s="11" t="s">
        <v>690</v>
      </c>
      <c r="C137" s="11" t="s">
        <v>402</v>
      </c>
      <c r="D137" s="11" t="s">
        <v>4073</v>
      </c>
      <c r="E137" s="11" t="s">
        <v>4074</v>
      </c>
      <c r="F137" s="6" t="s">
        <v>10</v>
      </c>
      <c r="G137" s="10">
        <v>204.48</v>
      </c>
      <c r="H137" s="52">
        <v>163.87</v>
      </c>
      <c r="I137" s="13">
        <f t="shared" si="2"/>
        <v>368.35</v>
      </c>
    </row>
    <row r="138" hidden="1" spans="1:9">
      <c r="A138" s="10">
        <v>23</v>
      </c>
      <c r="B138" s="11" t="s">
        <v>690</v>
      </c>
      <c r="C138" s="11" t="s">
        <v>402</v>
      </c>
      <c r="D138" s="11" t="s">
        <v>4245</v>
      </c>
      <c r="E138" s="11" t="s">
        <v>4246</v>
      </c>
      <c r="F138" s="6" t="s">
        <v>10</v>
      </c>
      <c r="G138" s="10">
        <v>204.48</v>
      </c>
      <c r="H138" s="52">
        <v>163.87</v>
      </c>
      <c r="I138" s="13">
        <f t="shared" si="2"/>
        <v>368.35</v>
      </c>
    </row>
    <row r="139" hidden="1" spans="1:9">
      <c r="A139" s="10">
        <v>24</v>
      </c>
      <c r="B139" s="11" t="s">
        <v>690</v>
      </c>
      <c r="C139" s="11" t="s">
        <v>402</v>
      </c>
      <c r="D139" s="11" t="s">
        <v>4330</v>
      </c>
      <c r="E139" s="11" t="s">
        <v>4331</v>
      </c>
      <c r="F139" s="6" t="s">
        <v>10</v>
      </c>
      <c r="G139" s="10">
        <v>204.48</v>
      </c>
      <c r="H139" s="52">
        <v>163.87</v>
      </c>
      <c r="I139" s="13">
        <f t="shared" si="2"/>
        <v>368.35</v>
      </c>
    </row>
    <row r="140" hidden="1" spans="1:9">
      <c r="A140" s="10">
        <v>25</v>
      </c>
      <c r="B140" s="11" t="s">
        <v>690</v>
      </c>
      <c r="C140" s="11" t="s">
        <v>402</v>
      </c>
      <c r="D140" s="11" t="s">
        <v>4377</v>
      </c>
      <c r="E140" s="11" t="s">
        <v>4378</v>
      </c>
      <c r="F140" s="6" t="s">
        <v>10</v>
      </c>
      <c r="G140" s="10">
        <v>204.48</v>
      </c>
      <c r="H140" s="52">
        <v>163.87</v>
      </c>
      <c r="I140" s="13">
        <f t="shared" si="2"/>
        <v>368.35</v>
      </c>
    </row>
    <row r="141" hidden="1" spans="1:9">
      <c r="A141" s="10">
        <v>26</v>
      </c>
      <c r="B141" s="11" t="s">
        <v>690</v>
      </c>
      <c r="C141" s="11" t="s">
        <v>402</v>
      </c>
      <c r="D141" s="11" t="s">
        <v>4735</v>
      </c>
      <c r="E141" s="11" t="s">
        <v>4736</v>
      </c>
      <c r="F141" s="6" t="s">
        <v>10</v>
      </c>
      <c r="G141" s="10">
        <v>204.48</v>
      </c>
      <c r="H141" s="52">
        <v>163.87</v>
      </c>
      <c r="I141" s="13">
        <f t="shared" si="2"/>
        <v>368.35</v>
      </c>
    </row>
    <row r="142" hidden="1" spans="1:9">
      <c r="A142" s="10">
        <v>27</v>
      </c>
      <c r="B142" s="11" t="s">
        <v>690</v>
      </c>
      <c r="C142" s="11" t="s">
        <v>402</v>
      </c>
      <c r="D142" s="11" t="s">
        <v>4805</v>
      </c>
      <c r="E142" s="11" t="s">
        <v>4806</v>
      </c>
      <c r="F142" s="6" t="s">
        <v>35</v>
      </c>
      <c r="G142" s="10">
        <v>204.48</v>
      </c>
      <c r="H142" s="52">
        <v>163.87</v>
      </c>
      <c r="I142" s="13">
        <f t="shared" si="2"/>
        <v>368.35</v>
      </c>
    </row>
    <row r="143" hidden="1" spans="1:9">
      <c r="A143" s="10">
        <v>28</v>
      </c>
      <c r="B143" s="11" t="s">
        <v>690</v>
      </c>
      <c r="C143" s="11" t="s">
        <v>402</v>
      </c>
      <c r="D143" s="11" t="s">
        <v>5325</v>
      </c>
      <c r="E143" s="11" t="s">
        <v>5326</v>
      </c>
      <c r="F143" s="6" t="s">
        <v>10</v>
      </c>
      <c r="G143" s="10">
        <v>204.48</v>
      </c>
      <c r="H143" s="52">
        <v>163.87</v>
      </c>
      <c r="I143" s="13">
        <f t="shared" si="2"/>
        <v>368.35</v>
      </c>
    </row>
    <row r="144" hidden="1" spans="1:9">
      <c r="A144" s="10">
        <v>29</v>
      </c>
      <c r="B144" s="11" t="s">
        <v>690</v>
      </c>
      <c r="C144" s="11" t="s">
        <v>402</v>
      </c>
      <c r="D144" s="11" t="s">
        <v>5437</v>
      </c>
      <c r="E144" s="11" t="s">
        <v>5438</v>
      </c>
      <c r="F144" s="6" t="s">
        <v>10</v>
      </c>
      <c r="G144" s="10">
        <v>204.48</v>
      </c>
      <c r="H144" s="52">
        <v>163.87</v>
      </c>
      <c r="I144" s="13">
        <f t="shared" si="2"/>
        <v>368.35</v>
      </c>
    </row>
    <row r="145" hidden="1" spans="1:9">
      <c r="A145" s="10">
        <v>30</v>
      </c>
      <c r="B145" s="11" t="s">
        <v>690</v>
      </c>
      <c r="C145" s="11" t="s">
        <v>402</v>
      </c>
      <c r="D145" s="11" t="s">
        <v>5515</v>
      </c>
      <c r="E145" s="11" t="s">
        <v>5516</v>
      </c>
      <c r="F145" s="6" t="s">
        <v>10</v>
      </c>
      <c r="G145" s="10">
        <v>204.48</v>
      </c>
      <c r="H145" s="52">
        <v>163.87</v>
      </c>
      <c r="I145" s="13">
        <f t="shared" si="2"/>
        <v>368.35</v>
      </c>
    </row>
    <row r="146" hidden="1" spans="1:9">
      <c r="A146" s="10">
        <v>31</v>
      </c>
      <c r="B146" s="11" t="s">
        <v>690</v>
      </c>
      <c r="C146" s="11" t="s">
        <v>402</v>
      </c>
      <c r="D146" s="11" t="s">
        <v>5551</v>
      </c>
      <c r="E146" s="11" t="s">
        <v>5552</v>
      </c>
      <c r="F146" s="6" t="s">
        <v>10</v>
      </c>
      <c r="G146" s="10">
        <v>204.48</v>
      </c>
      <c r="H146" s="52">
        <v>163.87</v>
      </c>
      <c r="I146" s="13">
        <f t="shared" si="2"/>
        <v>368.35</v>
      </c>
    </row>
    <row r="147" hidden="1" spans="1:9">
      <c r="A147" s="10">
        <v>32</v>
      </c>
      <c r="B147" s="11" t="s">
        <v>690</v>
      </c>
      <c r="C147" s="11" t="s">
        <v>402</v>
      </c>
      <c r="D147" s="11" t="s">
        <v>5605</v>
      </c>
      <c r="E147" s="11" t="s">
        <v>5606</v>
      </c>
      <c r="F147" s="6" t="s">
        <v>10</v>
      </c>
      <c r="G147" s="10">
        <v>204.48</v>
      </c>
      <c r="H147" s="52">
        <v>163.87</v>
      </c>
      <c r="I147" s="13">
        <f t="shared" si="2"/>
        <v>368.35</v>
      </c>
    </row>
    <row r="148" hidden="1" spans="1:9">
      <c r="A148" s="10">
        <v>33</v>
      </c>
      <c r="B148" s="11" t="s">
        <v>690</v>
      </c>
      <c r="C148" s="11" t="s">
        <v>402</v>
      </c>
      <c r="D148" s="11" t="s">
        <v>5609</v>
      </c>
      <c r="E148" s="11" t="s">
        <v>5610</v>
      </c>
      <c r="F148" s="6" t="s">
        <v>35</v>
      </c>
      <c r="G148" s="10">
        <v>204.48</v>
      </c>
      <c r="H148" s="52">
        <v>163.87</v>
      </c>
      <c r="I148" s="13">
        <f t="shared" si="2"/>
        <v>368.35</v>
      </c>
    </row>
    <row r="149" hidden="1" spans="1:9">
      <c r="A149" s="10">
        <v>34</v>
      </c>
      <c r="B149" s="11" t="s">
        <v>690</v>
      </c>
      <c r="C149" s="11" t="s">
        <v>402</v>
      </c>
      <c r="D149" s="11"/>
      <c r="E149" s="14" t="s">
        <v>6586</v>
      </c>
      <c r="F149" s="6"/>
      <c r="G149" s="10">
        <v>204.48</v>
      </c>
      <c r="H149" s="52">
        <v>163.87</v>
      </c>
      <c r="I149" s="13">
        <f t="shared" si="2"/>
        <v>368.35</v>
      </c>
    </row>
    <row r="150" hidden="1" spans="1:9">
      <c r="A150" s="10">
        <v>35</v>
      </c>
      <c r="B150" s="11" t="s">
        <v>690</v>
      </c>
      <c r="C150" s="11" t="s">
        <v>402</v>
      </c>
      <c r="D150" s="11" t="s">
        <v>5666</v>
      </c>
      <c r="E150" s="11" t="s">
        <v>5665</v>
      </c>
      <c r="F150" s="6" t="s">
        <v>10</v>
      </c>
      <c r="G150" s="10">
        <v>204.48</v>
      </c>
      <c r="H150" s="52">
        <v>163.87</v>
      </c>
      <c r="I150" s="13">
        <f t="shared" si="2"/>
        <v>368.35</v>
      </c>
    </row>
    <row r="151" hidden="1" spans="1:9">
      <c r="A151" s="10">
        <v>1</v>
      </c>
      <c r="B151" s="11" t="s">
        <v>690</v>
      </c>
      <c r="C151" s="11" t="s">
        <v>768</v>
      </c>
      <c r="D151" s="11" t="s">
        <v>769</v>
      </c>
      <c r="E151" s="11" t="s">
        <v>770</v>
      </c>
      <c r="F151" s="6" t="s">
        <v>35</v>
      </c>
      <c r="G151" s="10">
        <v>177.43</v>
      </c>
      <c r="H151" s="46">
        <v>182.26</v>
      </c>
      <c r="I151" s="13">
        <f t="shared" si="2"/>
        <v>359.69</v>
      </c>
    </row>
    <row r="152" hidden="1" spans="1:9">
      <c r="A152" s="10">
        <v>2</v>
      </c>
      <c r="B152" s="11" t="s">
        <v>690</v>
      </c>
      <c r="C152" s="11" t="s">
        <v>768</v>
      </c>
      <c r="D152" s="11" t="s">
        <v>795</v>
      </c>
      <c r="E152" s="11" t="s">
        <v>796</v>
      </c>
      <c r="F152" s="6" t="s">
        <v>10</v>
      </c>
      <c r="G152" s="10">
        <v>177.43</v>
      </c>
      <c r="H152" s="46">
        <v>182.26</v>
      </c>
      <c r="I152" s="13">
        <f t="shared" si="2"/>
        <v>359.69</v>
      </c>
    </row>
    <row r="153" hidden="1" spans="1:9">
      <c r="A153" s="10">
        <v>3</v>
      </c>
      <c r="B153" s="11" t="s">
        <v>690</v>
      </c>
      <c r="C153" s="11" t="s">
        <v>768</v>
      </c>
      <c r="D153" s="11" t="s">
        <v>827</v>
      </c>
      <c r="E153" s="11" t="s">
        <v>828</v>
      </c>
      <c r="F153" s="6" t="s">
        <v>10</v>
      </c>
      <c r="G153" s="10">
        <v>177.43</v>
      </c>
      <c r="H153" s="46">
        <v>182.26</v>
      </c>
      <c r="I153" s="13">
        <f t="shared" si="2"/>
        <v>359.69</v>
      </c>
    </row>
    <row r="154" hidden="1" spans="1:9">
      <c r="A154" s="10">
        <v>4</v>
      </c>
      <c r="B154" s="11" t="s">
        <v>690</v>
      </c>
      <c r="C154" s="11" t="s">
        <v>768</v>
      </c>
      <c r="D154" s="11" t="s">
        <v>1504</v>
      </c>
      <c r="E154" s="11" t="s">
        <v>1505</v>
      </c>
      <c r="F154" s="6" t="s">
        <v>10</v>
      </c>
      <c r="G154" s="10">
        <v>177.43</v>
      </c>
      <c r="H154" s="46">
        <v>182.26</v>
      </c>
      <c r="I154" s="13">
        <f t="shared" si="2"/>
        <v>359.69</v>
      </c>
    </row>
    <row r="155" hidden="1" spans="1:9">
      <c r="A155" s="10">
        <v>5</v>
      </c>
      <c r="B155" s="11" t="s">
        <v>690</v>
      </c>
      <c r="C155" s="11" t="s">
        <v>768</v>
      </c>
      <c r="D155" s="11" t="s">
        <v>1592</v>
      </c>
      <c r="E155" s="11" t="s">
        <v>1593</v>
      </c>
      <c r="F155" s="6" t="s">
        <v>10</v>
      </c>
      <c r="G155" s="10">
        <v>177.43</v>
      </c>
      <c r="H155" s="46">
        <v>182.26</v>
      </c>
      <c r="I155" s="13">
        <f t="shared" si="2"/>
        <v>359.69</v>
      </c>
    </row>
    <row r="156" hidden="1" spans="1:9">
      <c r="A156" s="10">
        <v>6</v>
      </c>
      <c r="B156" s="11" t="s">
        <v>690</v>
      </c>
      <c r="C156" s="11" t="s">
        <v>768</v>
      </c>
      <c r="D156" s="11" t="s">
        <v>1604</v>
      </c>
      <c r="E156" s="11" t="s">
        <v>1605</v>
      </c>
      <c r="F156" s="6" t="s">
        <v>10</v>
      </c>
      <c r="G156" s="10">
        <v>177.43</v>
      </c>
      <c r="H156" s="46">
        <v>182.26</v>
      </c>
      <c r="I156" s="13">
        <f t="shared" si="2"/>
        <v>359.69</v>
      </c>
    </row>
    <row r="157" hidden="1" spans="1:9">
      <c r="A157" s="10">
        <v>7</v>
      </c>
      <c r="B157" s="11" t="s">
        <v>690</v>
      </c>
      <c r="C157" s="11" t="s">
        <v>768</v>
      </c>
      <c r="D157" s="11" t="s">
        <v>1904</v>
      </c>
      <c r="E157" s="11" t="s">
        <v>1905</v>
      </c>
      <c r="F157" s="6" t="s">
        <v>35</v>
      </c>
      <c r="G157" s="10">
        <v>177.43</v>
      </c>
      <c r="H157" s="46">
        <v>182.26</v>
      </c>
      <c r="I157" s="13">
        <f t="shared" si="2"/>
        <v>359.69</v>
      </c>
    </row>
    <row r="158" hidden="1" spans="1:9">
      <c r="A158" s="10">
        <v>8</v>
      </c>
      <c r="B158" s="11" t="s">
        <v>690</v>
      </c>
      <c r="C158" s="11" t="s">
        <v>768</v>
      </c>
      <c r="D158" s="11" t="s">
        <v>2383</v>
      </c>
      <c r="E158" s="11" t="s">
        <v>2384</v>
      </c>
      <c r="F158" s="6" t="s">
        <v>10</v>
      </c>
      <c r="G158" s="10">
        <v>177.43</v>
      </c>
      <c r="H158" s="46">
        <v>182.26</v>
      </c>
      <c r="I158" s="13">
        <f t="shared" si="2"/>
        <v>359.69</v>
      </c>
    </row>
    <row r="159" hidden="1" spans="1:9">
      <c r="A159" s="10">
        <v>9</v>
      </c>
      <c r="B159" s="11" t="s">
        <v>690</v>
      </c>
      <c r="C159" s="11" t="s">
        <v>768</v>
      </c>
      <c r="D159" s="11" t="s">
        <v>2501</v>
      </c>
      <c r="E159" s="11" t="s">
        <v>2502</v>
      </c>
      <c r="F159" s="6" t="s">
        <v>10</v>
      </c>
      <c r="G159" s="10">
        <v>177.43</v>
      </c>
      <c r="H159" s="46">
        <v>182.26</v>
      </c>
      <c r="I159" s="13">
        <f t="shared" si="2"/>
        <v>359.69</v>
      </c>
    </row>
    <row r="160" hidden="1" spans="1:9">
      <c r="A160" s="10">
        <v>10</v>
      </c>
      <c r="B160" s="11" t="s">
        <v>690</v>
      </c>
      <c r="C160" s="11" t="s">
        <v>768</v>
      </c>
      <c r="D160" s="11" t="s">
        <v>2656</v>
      </c>
      <c r="E160" s="11" t="s">
        <v>2657</v>
      </c>
      <c r="F160" s="6" t="s">
        <v>35</v>
      </c>
      <c r="G160" s="10">
        <v>177.43</v>
      </c>
      <c r="H160" s="46">
        <v>182.26</v>
      </c>
      <c r="I160" s="13">
        <f t="shared" si="2"/>
        <v>359.69</v>
      </c>
    </row>
    <row r="161" hidden="1" spans="1:9">
      <c r="A161" s="10">
        <v>11</v>
      </c>
      <c r="B161" s="11" t="s">
        <v>690</v>
      </c>
      <c r="C161" s="11" t="s">
        <v>768</v>
      </c>
      <c r="D161" s="11" t="s">
        <v>2681</v>
      </c>
      <c r="E161" s="11" t="s">
        <v>2682</v>
      </c>
      <c r="F161" s="6" t="s">
        <v>10</v>
      </c>
      <c r="G161" s="10">
        <v>177.43</v>
      </c>
      <c r="H161" s="46">
        <v>182.26</v>
      </c>
      <c r="I161" s="13">
        <f t="shared" si="2"/>
        <v>359.69</v>
      </c>
    </row>
    <row r="162" hidden="1" spans="1:9">
      <c r="A162" s="10">
        <v>12</v>
      </c>
      <c r="B162" s="11" t="s">
        <v>690</v>
      </c>
      <c r="C162" s="11" t="s">
        <v>768</v>
      </c>
      <c r="D162" s="11" t="s">
        <v>2683</v>
      </c>
      <c r="E162" s="11" t="s">
        <v>2684</v>
      </c>
      <c r="F162" s="6" t="s">
        <v>10</v>
      </c>
      <c r="G162" s="10">
        <v>177.43</v>
      </c>
      <c r="H162" s="46">
        <v>182.26</v>
      </c>
      <c r="I162" s="13">
        <f t="shared" si="2"/>
        <v>359.69</v>
      </c>
    </row>
    <row r="163" hidden="1" spans="1:9">
      <c r="A163" s="10">
        <v>13</v>
      </c>
      <c r="B163" s="11" t="s">
        <v>690</v>
      </c>
      <c r="C163" s="11" t="s">
        <v>768</v>
      </c>
      <c r="D163" s="11" t="s">
        <v>2712</v>
      </c>
      <c r="E163" s="11" t="s">
        <v>2713</v>
      </c>
      <c r="F163" s="6" t="s">
        <v>10</v>
      </c>
      <c r="G163" s="10">
        <v>177.43</v>
      </c>
      <c r="H163" s="46">
        <v>182.26</v>
      </c>
      <c r="I163" s="13">
        <f t="shared" si="2"/>
        <v>359.69</v>
      </c>
    </row>
    <row r="164" hidden="1" spans="1:9">
      <c r="A164" s="10">
        <v>14</v>
      </c>
      <c r="B164" s="11" t="s">
        <v>690</v>
      </c>
      <c r="C164" s="11" t="s">
        <v>768</v>
      </c>
      <c r="D164" s="11" t="s">
        <v>2824</v>
      </c>
      <c r="E164" s="11" t="s">
        <v>2825</v>
      </c>
      <c r="F164" s="6" t="s">
        <v>10</v>
      </c>
      <c r="G164" s="10">
        <v>177.43</v>
      </c>
      <c r="H164" s="46">
        <v>182.26</v>
      </c>
      <c r="I164" s="13">
        <f t="shared" si="2"/>
        <v>359.69</v>
      </c>
    </row>
    <row r="165" hidden="1" spans="1:9">
      <c r="A165" s="10">
        <v>15</v>
      </c>
      <c r="B165" s="11" t="s">
        <v>690</v>
      </c>
      <c r="C165" s="11" t="s">
        <v>768</v>
      </c>
      <c r="D165" s="11" t="s">
        <v>2850</v>
      </c>
      <c r="E165" s="11" t="s">
        <v>2851</v>
      </c>
      <c r="F165" s="6" t="s">
        <v>10</v>
      </c>
      <c r="G165" s="10">
        <v>177.43</v>
      </c>
      <c r="H165" s="46">
        <v>182.26</v>
      </c>
      <c r="I165" s="13">
        <f t="shared" si="2"/>
        <v>359.69</v>
      </c>
    </row>
    <row r="166" hidden="1" spans="1:9">
      <c r="A166" s="10">
        <v>16</v>
      </c>
      <c r="B166" s="11" t="s">
        <v>690</v>
      </c>
      <c r="C166" s="11" t="s">
        <v>768</v>
      </c>
      <c r="D166" s="11" t="s">
        <v>2950</v>
      </c>
      <c r="E166" s="11" t="s">
        <v>2951</v>
      </c>
      <c r="F166" s="6" t="s">
        <v>10</v>
      </c>
      <c r="G166" s="10">
        <v>177.43</v>
      </c>
      <c r="H166" s="46">
        <v>182.26</v>
      </c>
      <c r="I166" s="13">
        <f t="shared" si="2"/>
        <v>359.69</v>
      </c>
    </row>
    <row r="167" hidden="1" spans="1:9">
      <c r="A167" s="10">
        <v>17</v>
      </c>
      <c r="B167" s="11" t="s">
        <v>690</v>
      </c>
      <c r="C167" s="11" t="s">
        <v>768</v>
      </c>
      <c r="D167" s="7">
        <v>1771408013</v>
      </c>
      <c r="E167" s="14" t="s">
        <v>6587</v>
      </c>
      <c r="F167" s="6" t="s">
        <v>10</v>
      </c>
      <c r="G167" s="10">
        <v>177.43</v>
      </c>
      <c r="H167" s="46">
        <v>0</v>
      </c>
      <c r="I167" s="13">
        <f t="shared" si="2"/>
        <v>177.43</v>
      </c>
    </row>
    <row r="168" hidden="1" spans="1:9">
      <c r="A168" s="10">
        <v>18</v>
      </c>
      <c r="B168" s="11" t="s">
        <v>690</v>
      </c>
      <c r="C168" s="11" t="s">
        <v>768</v>
      </c>
      <c r="D168" s="11" t="s">
        <v>3838</v>
      </c>
      <c r="E168" s="11" t="s">
        <v>3839</v>
      </c>
      <c r="F168" s="6" t="s">
        <v>10</v>
      </c>
      <c r="G168" s="10">
        <v>177.43</v>
      </c>
      <c r="H168" s="46">
        <v>182.26</v>
      </c>
      <c r="I168" s="13">
        <f t="shared" si="2"/>
        <v>359.69</v>
      </c>
    </row>
    <row r="169" hidden="1" spans="1:9">
      <c r="A169" s="10">
        <v>19</v>
      </c>
      <c r="B169" s="11" t="s">
        <v>690</v>
      </c>
      <c r="C169" s="11" t="s">
        <v>768</v>
      </c>
      <c r="D169" s="11" t="s">
        <v>3840</v>
      </c>
      <c r="E169" s="11" t="s">
        <v>3841</v>
      </c>
      <c r="F169" s="6" t="s">
        <v>10</v>
      </c>
      <c r="G169" s="10">
        <v>177.43</v>
      </c>
      <c r="H169" s="46">
        <v>182.26</v>
      </c>
      <c r="I169" s="13">
        <f t="shared" si="2"/>
        <v>359.69</v>
      </c>
    </row>
    <row r="170" hidden="1" spans="1:9">
      <c r="A170" s="10">
        <v>20</v>
      </c>
      <c r="B170" s="11" t="s">
        <v>690</v>
      </c>
      <c r="C170" s="11" t="s">
        <v>768</v>
      </c>
      <c r="D170" s="11" t="s">
        <v>4309</v>
      </c>
      <c r="E170" s="11" t="s">
        <v>4310</v>
      </c>
      <c r="F170" s="6" t="s">
        <v>10</v>
      </c>
      <c r="G170" s="10">
        <v>177.43</v>
      </c>
      <c r="H170" s="46">
        <v>182.26</v>
      </c>
      <c r="I170" s="13">
        <f t="shared" si="2"/>
        <v>359.69</v>
      </c>
    </row>
    <row r="171" hidden="1" spans="1:9">
      <c r="A171" s="10">
        <v>21</v>
      </c>
      <c r="B171" s="11" t="s">
        <v>690</v>
      </c>
      <c r="C171" s="11" t="s">
        <v>768</v>
      </c>
      <c r="D171" s="11" t="s">
        <v>4410</v>
      </c>
      <c r="E171" s="11" t="s">
        <v>4411</v>
      </c>
      <c r="F171" s="6" t="s">
        <v>10</v>
      </c>
      <c r="G171" s="10">
        <v>177.43</v>
      </c>
      <c r="H171" s="46">
        <v>182.26</v>
      </c>
      <c r="I171" s="13">
        <f t="shared" si="2"/>
        <v>359.69</v>
      </c>
    </row>
    <row r="172" hidden="1" spans="1:9">
      <c r="A172" s="10">
        <v>22</v>
      </c>
      <c r="B172" s="11" t="s">
        <v>690</v>
      </c>
      <c r="C172" s="11" t="s">
        <v>768</v>
      </c>
      <c r="D172" s="11" t="s">
        <v>4555</v>
      </c>
      <c r="E172" s="11" t="s">
        <v>4556</v>
      </c>
      <c r="F172" s="6" t="s">
        <v>10</v>
      </c>
      <c r="G172" s="10">
        <v>177.43</v>
      </c>
      <c r="H172" s="46">
        <v>182.26</v>
      </c>
      <c r="I172" s="13">
        <f t="shared" si="2"/>
        <v>359.69</v>
      </c>
    </row>
    <row r="173" hidden="1" spans="1:9">
      <c r="A173" s="10">
        <v>23</v>
      </c>
      <c r="B173" s="11" t="s">
        <v>690</v>
      </c>
      <c r="C173" s="11" t="s">
        <v>768</v>
      </c>
      <c r="D173" s="11" t="s">
        <v>4727</v>
      </c>
      <c r="E173" s="11" t="s">
        <v>4728</v>
      </c>
      <c r="F173" s="6" t="s">
        <v>10</v>
      </c>
      <c r="G173" s="10">
        <v>177.43</v>
      </c>
      <c r="H173" s="46">
        <v>182.26</v>
      </c>
      <c r="I173" s="13">
        <f t="shared" si="2"/>
        <v>359.69</v>
      </c>
    </row>
    <row r="174" hidden="1" spans="1:9">
      <c r="A174" s="10">
        <v>24</v>
      </c>
      <c r="B174" s="11" t="s">
        <v>690</v>
      </c>
      <c r="C174" s="11" t="s">
        <v>768</v>
      </c>
      <c r="D174" s="11" t="s">
        <v>4753</v>
      </c>
      <c r="E174" s="11" t="s">
        <v>4754</v>
      </c>
      <c r="F174" s="6" t="s">
        <v>10</v>
      </c>
      <c r="G174" s="10">
        <v>177.43</v>
      </c>
      <c r="H174" s="46">
        <v>182.26</v>
      </c>
      <c r="I174" s="13">
        <f t="shared" si="2"/>
        <v>359.69</v>
      </c>
    </row>
    <row r="175" hidden="1" spans="1:9">
      <c r="A175" s="10">
        <v>25</v>
      </c>
      <c r="B175" s="11" t="s">
        <v>690</v>
      </c>
      <c r="C175" s="11" t="s">
        <v>768</v>
      </c>
      <c r="D175" s="11" t="s">
        <v>4877</v>
      </c>
      <c r="E175" s="11" t="s">
        <v>4878</v>
      </c>
      <c r="F175" s="6" t="s">
        <v>35</v>
      </c>
      <c r="G175" s="10">
        <v>177.43</v>
      </c>
      <c r="H175" s="46">
        <v>182.26</v>
      </c>
      <c r="I175" s="13">
        <f t="shared" si="2"/>
        <v>359.69</v>
      </c>
    </row>
    <row r="176" hidden="1" spans="1:9">
      <c r="A176" s="10">
        <v>26</v>
      </c>
      <c r="B176" s="11" t="s">
        <v>690</v>
      </c>
      <c r="C176" s="11" t="s">
        <v>768</v>
      </c>
      <c r="D176" s="11" t="s">
        <v>4927</v>
      </c>
      <c r="E176" s="11" t="s">
        <v>4928</v>
      </c>
      <c r="F176" s="6" t="s">
        <v>10</v>
      </c>
      <c r="G176" s="10">
        <v>177.43</v>
      </c>
      <c r="H176" s="46">
        <v>182.26</v>
      </c>
      <c r="I176" s="13">
        <f t="shared" si="2"/>
        <v>359.69</v>
      </c>
    </row>
    <row r="177" hidden="1" spans="1:9">
      <c r="A177" s="10">
        <v>27</v>
      </c>
      <c r="B177" s="11" t="s">
        <v>690</v>
      </c>
      <c r="C177" s="11" t="s">
        <v>768</v>
      </c>
      <c r="D177" s="11" t="s">
        <v>4988</v>
      </c>
      <c r="E177" s="11" t="s">
        <v>4989</v>
      </c>
      <c r="F177" s="6" t="s">
        <v>10</v>
      </c>
      <c r="G177" s="10">
        <v>177.43</v>
      </c>
      <c r="H177" s="46">
        <v>182.26</v>
      </c>
      <c r="I177" s="13">
        <f t="shared" si="2"/>
        <v>359.69</v>
      </c>
    </row>
    <row r="178" hidden="1" spans="1:9">
      <c r="A178" s="10">
        <v>28</v>
      </c>
      <c r="B178" s="11" t="s">
        <v>690</v>
      </c>
      <c r="C178" s="11" t="s">
        <v>768</v>
      </c>
      <c r="D178" s="11" t="s">
        <v>5057</v>
      </c>
      <c r="E178" s="11" t="s">
        <v>5058</v>
      </c>
      <c r="F178" s="6" t="s">
        <v>10</v>
      </c>
      <c r="G178" s="10">
        <v>177.43</v>
      </c>
      <c r="H178" s="46">
        <v>182.26</v>
      </c>
      <c r="I178" s="13">
        <f t="shared" si="2"/>
        <v>359.69</v>
      </c>
    </row>
    <row r="179" hidden="1" spans="1:9">
      <c r="A179" s="10">
        <v>29</v>
      </c>
      <c r="B179" s="11" t="s">
        <v>690</v>
      </c>
      <c r="C179" s="11" t="s">
        <v>768</v>
      </c>
      <c r="D179" s="11" t="s">
        <v>5077</v>
      </c>
      <c r="E179" s="11" t="s">
        <v>5078</v>
      </c>
      <c r="F179" s="6" t="s">
        <v>10</v>
      </c>
      <c r="G179" s="10">
        <v>177.43</v>
      </c>
      <c r="H179" s="46">
        <v>182.26</v>
      </c>
      <c r="I179" s="13">
        <f t="shared" si="2"/>
        <v>359.69</v>
      </c>
    </row>
    <row r="180" hidden="1" spans="1:9">
      <c r="A180" s="10">
        <v>30</v>
      </c>
      <c r="B180" s="11" t="s">
        <v>690</v>
      </c>
      <c r="C180" s="11" t="s">
        <v>768</v>
      </c>
      <c r="D180" s="11" t="s">
        <v>5674</v>
      </c>
      <c r="E180" s="11" t="s">
        <v>5675</v>
      </c>
      <c r="F180" s="6" t="s">
        <v>10</v>
      </c>
      <c r="G180" s="10">
        <v>177.43</v>
      </c>
      <c r="H180" s="46">
        <v>182.26</v>
      </c>
      <c r="I180" s="13">
        <f t="shared" si="2"/>
        <v>359.69</v>
      </c>
    </row>
    <row r="181" hidden="1" spans="1:9">
      <c r="A181" s="10">
        <v>31</v>
      </c>
      <c r="B181" s="11" t="s">
        <v>690</v>
      </c>
      <c r="C181" s="11" t="s">
        <v>768</v>
      </c>
      <c r="D181" s="11" t="s">
        <v>5734</v>
      </c>
      <c r="E181" s="11" t="s">
        <v>5735</v>
      </c>
      <c r="F181" s="6" t="s">
        <v>10</v>
      </c>
      <c r="G181" s="10">
        <v>177.43</v>
      </c>
      <c r="H181" s="46">
        <v>182.26</v>
      </c>
      <c r="I181" s="13">
        <f t="shared" si="2"/>
        <v>359.69</v>
      </c>
    </row>
    <row r="182" hidden="1" spans="1:9">
      <c r="A182" s="10">
        <v>32</v>
      </c>
      <c r="B182" s="11" t="s">
        <v>690</v>
      </c>
      <c r="C182" s="11" t="s">
        <v>768</v>
      </c>
      <c r="D182" s="11" t="s">
        <v>5911</v>
      </c>
      <c r="E182" s="11" t="s">
        <v>5912</v>
      </c>
      <c r="F182" s="6" t="s">
        <v>10</v>
      </c>
      <c r="G182" s="10">
        <v>177.43</v>
      </c>
      <c r="H182" s="46">
        <v>182.26</v>
      </c>
      <c r="I182" s="13">
        <f t="shared" si="2"/>
        <v>359.69</v>
      </c>
    </row>
    <row r="183" hidden="1" spans="1:9">
      <c r="A183" s="10">
        <v>33</v>
      </c>
      <c r="B183" s="11" t="s">
        <v>690</v>
      </c>
      <c r="C183" s="11" t="s">
        <v>768</v>
      </c>
      <c r="D183" s="11" t="s">
        <v>5992</v>
      </c>
      <c r="E183" s="11" t="s">
        <v>5993</v>
      </c>
      <c r="F183" s="6" t="s">
        <v>10</v>
      </c>
      <c r="G183" s="10">
        <v>177.43</v>
      </c>
      <c r="H183" s="46">
        <v>182.26</v>
      </c>
      <c r="I183" s="13">
        <f t="shared" si="2"/>
        <v>359.69</v>
      </c>
    </row>
    <row r="184" hidden="1" spans="1:9">
      <c r="A184" s="10">
        <v>34</v>
      </c>
      <c r="B184" s="11" t="s">
        <v>690</v>
      </c>
      <c r="C184" s="11" t="s">
        <v>768</v>
      </c>
      <c r="D184" s="11" t="s">
        <v>6419</v>
      </c>
      <c r="E184" s="11" t="s">
        <v>6420</v>
      </c>
      <c r="F184" s="6" t="s">
        <v>10</v>
      </c>
      <c r="G184" s="10">
        <v>177.43</v>
      </c>
      <c r="H184" s="46">
        <v>182.26</v>
      </c>
      <c r="I184" s="13">
        <f t="shared" si="2"/>
        <v>359.69</v>
      </c>
    </row>
    <row r="185" hidden="1" spans="1:9">
      <c r="A185" s="41">
        <v>35</v>
      </c>
      <c r="B185" s="11" t="s">
        <v>690</v>
      </c>
      <c r="C185" s="11" t="s">
        <v>768</v>
      </c>
      <c r="D185" s="11" t="s">
        <v>6501</v>
      </c>
      <c r="E185" s="11" t="s">
        <v>6502</v>
      </c>
      <c r="F185" s="6" t="s">
        <v>10</v>
      </c>
      <c r="G185" s="10">
        <v>177.43</v>
      </c>
      <c r="H185" s="46">
        <v>182.26</v>
      </c>
      <c r="I185" s="13">
        <f t="shared" si="2"/>
        <v>359.69</v>
      </c>
    </row>
    <row r="186" spans="1:9">
      <c r="A186" s="10">
        <v>1</v>
      </c>
      <c r="B186" s="11" t="s">
        <v>690</v>
      </c>
      <c r="C186" s="11" t="s">
        <v>321</v>
      </c>
      <c r="D186" s="11" t="s">
        <v>691</v>
      </c>
      <c r="E186" s="11" t="s">
        <v>692</v>
      </c>
      <c r="F186" s="6" t="s">
        <v>35</v>
      </c>
      <c r="G186" s="10">
        <v>210.87</v>
      </c>
      <c r="H186" s="46">
        <v>163.87</v>
      </c>
      <c r="I186" s="13">
        <f t="shared" si="2"/>
        <v>374.74</v>
      </c>
    </row>
    <row r="187" spans="1:9">
      <c r="A187" s="10">
        <v>2</v>
      </c>
      <c r="B187" s="11" t="s">
        <v>690</v>
      </c>
      <c r="C187" s="11" t="s">
        <v>321</v>
      </c>
      <c r="D187" s="11" t="s">
        <v>733</v>
      </c>
      <c r="E187" s="11" t="s">
        <v>734</v>
      </c>
      <c r="F187" s="6" t="s">
        <v>10</v>
      </c>
      <c r="G187" s="10">
        <v>210.87</v>
      </c>
      <c r="H187" s="46">
        <v>0</v>
      </c>
      <c r="I187" s="13">
        <f t="shared" si="2"/>
        <v>210.87</v>
      </c>
    </row>
    <row r="188" spans="1:9">
      <c r="A188" s="10">
        <v>3</v>
      </c>
      <c r="B188" s="11" t="s">
        <v>690</v>
      </c>
      <c r="C188" s="11" t="s">
        <v>321</v>
      </c>
      <c r="D188" s="11" t="s">
        <v>959</v>
      </c>
      <c r="E188" s="11" t="s">
        <v>958</v>
      </c>
      <c r="F188" s="6" t="s">
        <v>10</v>
      </c>
      <c r="G188" s="10">
        <v>210.87</v>
      </c>
      <c r="H188" s="46">
        <v>163.87</v>
      </c>
      <c r="I188" s="13">
        <f t="shared" si="2"/>
        <v>374.74</v>
      </c>
    </row>
    <row r="189" spans="1:9">
      <c r="A189" s="10">
        <v>4</v>
      </c>
      <c r="B189" s="11" t="s">
        <v>690</v>
      </c>
      <c r="C189" s="11" t="s">
        <v>321</v>
      </c>
      <c r="D189" s="11" t="s">
        <v>1144</v>
      </c>
      <c r="E189" s="11" t="s">
        <v>1145</v>
      </c>
      <c r="F189" s="6" t="s">
        <v>10</v>
      </c>
      <c r="G189" s="10">
        <v>210.87</v>
      </c>
      <c r="H189" s="46">
        <v>163.87</v>
      </c>
      <c r="I189" s="13">
        <f t="shared" si="2"/>
        <v>374.74</v>
      </c>
    </row>
    <row r="190" spans="1:9">
      <c r="A190" s="10">
        <v>5</v>
      </c>
      <c r="B190" s="11" t="s">
        <v>690</v>
      </c>
      <c r="C190" s="11" t="s">
        <v>321</v>
      </c>
      <c r="D190" s="11" t="s">
        <v>1158</v>
      </c>
      <c r="E190" s="11" t="s">
        <v>1159</v>
      </c>
      <c r="F190" s="6" t="s">
        <v>10</v>
      </c>
      <c r="G190" s="10">
        <v>210.87</v>
      </c>
      <c r="H190" s="46">
        <v>163.87</v>
      </c>
      <c r="I190" s="13">
        <f t="shared" si="2"/>
        <v>374.74</v>
      </c>
    </row>
    <row r="191" spans="1:9">
      <c r="A191" s="10">
        <v>6</v>
      </c>
      <c r="B191" s="11" t="s">
        <v>690</v>
      </c>
      <c r="C191" s="11" t="s">
        <v>321</v>
      </c>
      <c r="D191" s="11" t="s">
        <v>1641</v>
      </c>
      <c r="E191" s="11" t="s">
        <v>1642</v>
      </c>
      <c r="F191" s="6" t="s">
        <v>10</v>
      </c>
      <c r="G191" s="10">
        <v>210.87</v>
      </c>
      <c r="H191" s="46">
        <v>163.87</v>
      </c>
      <c r="I191" s="13">
        <f t="shared" si="2"/>
        <v>374.74</v>
      </c>
    </row>
    <row r="192" spans="1:9">
      <c r="A192" s="10">
        <v>7</v>
      </c>
      <c r="B192" s="11" t="s">
        <v>690</v>
      </c>
      <c r="C192" s="11" t="s">
        <v>321</v>
      </c>
      <c r="D192" s="11" t="s">
        <v>1892</v>
      </c>
      <c r="E192" s="11" t="s">
        <v>1893</v>
      </c>
      <c r="F192" s="6" t="s">
        <v>10</v>
      </c>
      <c r="G192" s="10">
        <v>210.87</v>
      </c>
      <c r="H192" s="46">
        <v>163.87</v>
      </c>
      <c r="I192" s="13">
        <f t="shared" si="2"/>
        <v>374.74</v>
      </c>
    </row>
    <row r="193" spans="1:9">
      <c r="A193" s="10">
        <v>8</v>
      </c>
      <c r="B193" s="11" t="s">
        <v>690</v>
      </c>
      <c r="C193" s="11" t="s">
        <v>321</v>
      </c>
      <c r="D193" s="11" t="s">
        <v>2095</v>
      </c>
      <c r="E193" s="11" t="s">
        <v>2096</v>
      </c>
      <c r="F193" s="6" t="s">
        <v>10</v>
      </c>
      <c r="G193" s="10">
        <v>210.87</v>
      </c>
      <c r="H193" s="46">
        <v>163.87</v>
      </c>
      <c r="I193" s="13">
        <f t="shared" si="2"/>
        <v>374.74</v>
      </c>
    </row>
    <row r="194" spans="1:9">
      <c r="A194" s="10">
        <v>9</v>
      </c>
      <c r="B194" s="11" t="s">
        <v>690</v>
      </c>
      <c r="C194" s="11" t="s">
        <v>321</v>
      </c>
      <c r="D194" s="11" t="s">
        <v>2297</v>
      </c>
      <c r="E194" s="11" t="s">
        <v>2298</v>
      </c>
      <c r="F194" s="6" t="s">
        <v>10</v>
      </c>
      <c r="G194" s="10">
        <v>210.87</v>
      </c>
      <c r="H194" s="46">
        <v>163.87</v>
      </c>
      <c r="I194" s="13">
        <f t="shared" si="2"/>
        <v>374.74</v>
      </c>
    </row>
    <row r="195" spans="1:9">
      <c r="A195" s="10">
        <v>10</v>
      </c>
      <c r="B195" s="11" t="s">
        <v>690</v>
      </c>
      <c r="C195" s="11" t="s">
        <v>321</v>
      </c>
      <c r="D195" s="11" t="s">
        <v>3371</v>
      </c>
      <c r="E195" s="11" t="s">
        <v>3372</v>
      </c>
      <c r="F195" s="6" t="s">
        <v>35</v>
      </c>
      <c r="G195" s="10">
        <v>210.87</v>
      </c>
      <c r="H195" s="46">
        <v>163.87</v>
      </c>
      <c r="I195" s="13">
        <f t="shared" si="2"/>
        <v>374.74</v>
      </c>
    </row>
    <row r="196" spans="1:9">
      <c r="A196" s="10">
        <v>11</v>
      </c>
      <c r="B196" s="11" t="s">
        <v>690</v>
      </c>
      <c r="C196" s="11" t="s">
        <v>321</v>
      </c>
      <c r="D196" s="11" t="s">
        <v>3461</v>
      </c>
      <c r="E196" s="11" t="s">
        <v>3462</v>
      </c>
      <c r="F196" s="6" t="s">
        <v>35</v>
      </c>
      <c r="G196" s="10">
        <v>210.87</v>
      </c>
      <c r="H196" s="46">
        <v>163.87</v>
      </c>
      <c r="I196" s="13">
        <f t="shared" ref="I196:I237" si="3">H196+G196</f>
        <v>374.74</v>
      </c>
    </row>
    <row r="197" spans="1:9">
      <c r="A197" s="10">
        <v>12</v>
      </c>
      <c r="B197" s="11" t="s">
        <v>690</v>
      </c>
      <c r="C197" s="11" t="s">
        <v>321</v>
      </c>
      <c r="D197" s="11" t="s">
        <v>3965</v>
      </c>
      <c r="E197" s="11" t="s">
        <v>3966</v>
      </c>
      <c r="F197" s="6" t="s">
        <v>35</v>
      </c>
      <c r="G197" s="10">
        <v>210.87</v>
      </c>
      <c r="H197" s="46">
        <v>163.87</v>
      </c>
      <c r="I197" s="13">
        <f t="shared" si="3"/>
        <v>374.74</v>
      </c>
    </row>
    <row r="198" spans="1:9">
      <c r="A198" s="10">
        <v>13</v>
      </c>
      <c r="B198" s="11" t="s">
        <v>690</v>
      </c>
      <c r="C198" s="11" t="s">
        <v>321</v>
      </c>
      <c r="D198" s="11" t="s">
        <v>3981</v>
      </c>
      <c r="E198" s="11" t="s">
        <v>3982</v>
      </c>
      <c r="F198" s="6" t="s">
        <v>10</v>
      </c>
      <c r="G198" s="10">
        <v>210.87</v>
      </c>
      <c r="H198" s="46">
        <v>163.87</v>
      </c>
      <c r="I198" s="13">
        <f t="shared" si="3"/>
        <v>374.74</v>
      </c>
    </row>
    <row r="199" spans="1:9">
      <c r="A199" s="10">
        <v>14</v>
      </c>
      <c r="B199" s="11" t="s">
        <v>690</v>
      </c>
      <c r="C199" s="11" t="s">
        <v>321</v>
      </c>
      <c r="D199" s="11" t="s">
        <v>4125</v>
      </c>
      <c r="E199" s="11" t="s">
        <v>4126</v>
      </c>
      <c r="F199" s="6" t="s">
        <v>10</v>
      </c>
      <c r="G199" s="10">
        <v>210.87</v>
      </c>
      <c r="H199" s="46">
        <v>163.87</v>
      </c>
      <c r="I199" s="13">
        <f t="shared" si="3"/>
        <v>374.74</v>
      </c>
    </row>
    <row r="200" spans="1:9">
      <c r="A200" s="10">
        <v>15</v>
      </c>
      <c r="B200" s="11" t="s">
        <v>690</v>
      </c>
      <c r="C200" s="11" t="s">
        <v>321</v>
      </c>
      <c r="D200" s="11" t="s">
        <v>4289</v>
      </c>
      <c r="E200" s="11" t="s">
        <v>4290</v>
      </c>
      <c r="F200" s="6" t="s">
        <v>35</v>
      </c>
      <c r="G200" s="10">
        <v>210.87</v>
      </c>
      <c r="H200" s="46">
        <v>163.87</v>
      </c>
      <c r="I200" s="13">
        <f t="shared" si="3"/>
        <v>374.74</v>
      </c>
    </row>
    <row r="201" spans="1:9">
      <c r="A201" s="10">
        <v>16</v>
      </c>
      <c r="B201" s="11" t="s">
        <v>690</v>
      </c>
      <c r="C201" s="11" t="s">
        <v>321</v>
      </c>
      <c r="D201" s="11" t="s">
        <v>4939</v>
      </c>
      <c r="E201" s="11" t="s">
        <v>4940</v>
      </c>
      <c r="F201" s="6" t="s">
        <v>10</v>
      </c>
      <c r="G201" s="10">
        <v>210.87</v>
      </c>
      <c r="H201" s="46">
        <v>163.87</v>
      </c>
      <c r="I201" s="13">
        <f t="shared" si="3"/>
        <v>374.74</v>
      </c>
    </row>
    <row r="202" spans="1:9">
      <c r="A202" s="10">
        <v>17</v>
      </c>
      <c r="B202" s="11" t="s">
        <v>690</v>
      </c>
      <c r="C202" s="11" t="s">
        <v>321</v>
      </c>
      <c r="D202" s="11" t="s">
        <v>5215</v>
      </c>
      <c r="E202" s="11" t="s">
        <v>5216</v>
      </c>
      <c r="F202" s="6" t="s">
        <v>10</v>
      </c>
      <c r="G202" s="10">
        <v>210.87</v>
      </c>
      <c r="H202" s="46">
        <v>163.87</v>
      </c>
      <c r="I202" s="13">
        <f t="shared" si="3"/>
        <v>374.74</v>
      </c>
    </row>
    <row r="203" spans="1:9">
      <c r="A203" s="10">
        <v>18</v>
      </c>
      <c r="B203" s="11" t="s">
        <v>690</v>
      </c>
      <c r="C203" s="11" t="s">
        <v>321</v>
      </c>
      <c r="D203" s="11" t="s">
        <v>5531</v>
      </c>
      <c r="E203" s="11" t="s">
        <v>5532</v>
      </c>
      <c r="F203" s="6" t="s">
        <v>35</v>
      </c>
      <c r="G203" s="10">
        <v>210.87</v>
      </c>
      <c r="H203" s="46">
        <v>163.87</v>
      </c>
      <c r="I203" s="13">
        <f t="shared" si="3"/>
        <v>374.74</v>
      </c>
    </row>
    <row r="204" spans="1:9">
      <c r="A204" s="10">
        <v>19</v>
      </c>
      <c r="B204" s="11" t="s">
        <v>690</v>
      </c>
      <c r="C204" s="11" t="s">
        <v>321</v>
      </c>
      <c r="D204" s="11" t="s">
        <v>5547</v>
      </c>
      <c r="E204" s="11" t="s">
        <v>5548</v>
      </c>
      <c r="F204" s="6" t="s">
        <v>10</v>
      </c>
      <c r="G204" s="10">
        <v>210.87</v>
      </c>
      <c r="H204" s="46">
        <v>163.87</v>
      </c>
      <c r="I204" s="13">
        <f t="shared" si="3"/>
        <v>374.74</v>
      </c>
    </row>
    <row r="205" spans="1:9">
      <c r="A205" s="10">
        <v>20</v>
      </c>
      <c r="B205" s="11" t="s">
        <v>690</v>
      </c>
      <c r="C205" s="11" t="s">
        <v>321</v>
      </c>
      <c r="D205" s="11" t="s">
        <v>5559</v>
      </c>
      <c r="E205" s="11" t="s">
        <v>5560</v>
      </c>
      <c r="F205" s="6" t="s">
        <v>10</v>
      </c>
      <c r="G205" s="10">
        <v>210.87</v>
      </c>
      <c r="H205" s="46">
        <v>163.87</v>
      </c>
      <c r="I205" s="13">
        <f t="shared" si="3"/>
        <v>374.74</v>
      </c>
    </row>
    <row r="206" spans="1:9">
      <c r="A206" s="10">
        <v>21</v>
      </c>
      <c r="B206" s="11" t="s">
        <v>690</v>
      </c>
      <c r="C206" s="11" t="s">
        <v>321</v>
      </c>
      <c r="D206" s="11" t="s">
        <v>5632</v>
      </c>
      <c r="E206" s="11" t="s">
        <v>5631</v>
      </c>
      <c r="F206" s="6" t="s">
        <v>10</v>
      </c>
      <c r="G206" s="10">
        <v>210.87</v>
      </c>
      <c r="H206" s="46">
        <v>163.87</v>
      </c>
      <c r="I206" s="13">
        <f t="shared" si="3"/>
        <v>374.74</v>
      </c>
    </row>
    <row r="207" spans="1:9">
      <c r="A207" s="10">
        <v>22</v>
      </c>
      <c r="B207" s="11" t="s">
        <v>690</v>
      </c>
      <c r="C207" s="11" t="s">
        <v>321</v>
      </c>
      <c r="D207" s="11" t="s">
        <v>5692</v>
      </c>
      <c r="E207" s="11" t="s">
        <v>5693</v>
      </c>
      <c r="F207" s="6" t="s">
        <v>35</v>
      </c>
      <c r="G207" s="10">
        <v>210.87</v>
      </c>
      <c r="H207" s="46">
        <v>163.87</v>
      </c>
      <c r="I207" s="13">
        <f t="shared" si="3"/>
        <v>374.74</v>
      </c>
    </row>
    <row r="208" spans="1:9">
      <c r="A208" s="10">
        <v>23</v>
      </c>
      <c r="B208" s="11" t="s">
        <v>690</v>
      </c>
      <c r="C208" s="11" t="s">
        <v>321</v>
      </c>
      <c r="D208" s="11" t="s">
        <v>5876</v>
      </c>
      <c r="E208" s="11" t="s">
        <v>5877</v>
      </c>
      <c r="F208" s="6" t="s">
        <v>10</v>
      </c>
      <c r="G208" s="10">
        <v>210.87</v>
      </c>
      <c r="H208" s="46">
        <v>163.87</v>
      </c>
      <c r="I208" s="13">
        <f t="shared" si="3"/>
        <v>374.74</v>
      </c>
    </row>
    <row r="209" spans="1:9">
      <c r="A209" s="10">
        <v>24</v>
      </c>
      <c r="B209" s="11" t="s">
        <v>690</v>
      </c>
      <c r="C209" s="11" t="s">
        <v>321</v>
      </c>
      <c r="D209" s="11" t="s">
        <v>6097</v>
      </c>
      <c r="E209" s="11" t="s">
        <v>6098</v>
      </c>
      <c r="F209" s="6" t="s">
        <v>10</v>
      </c>
      <c r="G209" s="10">
        <v>210.87</v>
      </c>
      <c r="H209" s="46">
        <v>163.87</v>
      </c>
      <c r="I209" s="13">
        <f t="shared" si="3"/>
        <v>374.74</v>
      </c>
    </row>
    <row r="210" spans="1:9">
      <c r="A210" s="10">
        <v>25</v>
      </c>
      <c r="B210" s="11" t="s">
        <v>690</v>
      </c>
      <c r="C210" s="11" t="s">
        <v>321</v>
      </c>
      <c r="D210" s="11" t="s">
        <v>6217</v>
      </c>
      <c r="E210" s="11" t="s">
        <v>6218</v>
      </c>
      <c r="F210" s="6" t="s">
        <v>10</v>
      </c>
      <c r="G210" s="10">
        <v>210.87</v>
      </c>
      <c r="H210" s="46">
        <v>163.87</v>
      </c>
      <c r="I210" s="13">
        <f t="shared" si="3"/>
        <v>374.74</v>
      </c>
    </row>
    <row r="211" spans="1:9">
      <c r="A211" s="10">
        <v>26</v>
      </c>
      <c r="B211" s="11" t="s">
        <v>690</v>
      </c>
      <c r="C211" s="11" t="s">
        <v>321</v>
      </c>
      <c r="D211" s="11" t="s">
        <v>6249</v>
      </c>
      <c r="E211" s="11" t="s">
        <v>6250</v>
      </c>
      <c r="F211" s="6" t="s">
        <v>10</v>
      </c>
      <c r="G211" s="10">
        <v>210.87</v>
      </c>
      <c r="H211" s="46">
        <v>163.87</v>
      </c>
      <c r="I211" s="13">
        <f t="shared" si="3"/>
        <v>374.74</v>
      </c>
    </row>
    <row r="212" hidden="1" spans="1:9">
      <c r="A212" s="61">
        <v>1</v>
      </c>
      <c r="B212" s="62" t="s">
        <v>690</v>
      </c>
      <c r="C212" s="62" t="s">
        <v>6588</v>
      </c>
      <c r="D212" s="62" t="s">
        <v>6589</v>
      </c>
      <c r="E212" s="62" t="s">
        <v>6590</v>
      </c>
      <c r="F212" s="63" t="s">
        <v>10</v>
      </c>
      <c r="G212" s="61">
        <v>193.56</v>
      </c>
      <c r="H212" s="52">
        <v>53.53</v>
      </c>
      <c r="I212" s="13">
        <f t="shared" si="3"/>
        <v>247.09</v>
      </c>
    </row>
    <row r="213" hidden="1" spans="1:9">
      <c r="A213" s="61">
        <v>2</v>
      </c>
      <c r="B213" s="62" t="s">
        <v>690</v>
      </c>
      <c r="C213" s="62" t="s">
        <v>6588</v>
      </c>
      <c r="D213" s="62" t="s">
        <v>6591</v>
      </c>
      <c r="E213" s="62" t="s">
        <v>6592</v>
      </c>
      <c r="F213" s="63" t="s">
        <v>10</v>
      </c>
      <c r="G213" s="61">
        <v>193.56</v>
      </c>
      <c r="H213" s="52">
        <v>53.53</v>
      </c>
      <c r="I213" s="13">
        <f t="shared" si="3"/>
        <v>247.09</v>
      </c>
    </row>
    <row r="214" hidden="1" spans="1:9">
      <c r="A214" s="61">
        <v>3</v>
      </c>
      <c r="B214" s="62" t="s">
        <v>690</v>
      </c>
      <c r="C214" s="62" t="s">
        <v>6588</v>
      </c>
      <c r="D214" s="62" t="s">
        <v>6593</v>
      </c>
      <c r="E214" s="62" t="s">
        <v>6594</v>
      </c>
      <c r="F214" s="63" t="s">
        <v>10</v>
      </c>
      <c r="G214" s="61">
        <v>193.56</v>
      </c>
      <c r="H214" s="52">
        <v>53.53</v>
      </c>
      <c r="I214" s="13">
        <f t="shared" si="3"/>
        <v>247.09</v>
      </c>
    </row>
    <row r="215" hidden="1" spans="1:9">
      <c r="A215" s="61">
        <v>4</v>
      </c>
      <c r="B215" s="62" t="s">
        <v>690</v>
      </c>
      <c r="C215" s="62" t="s">
        <v>6588</v>
      </c>
      <c r="D215" s="62" t="s">
        <v>6595</v>
      </c>
      <c r="E215" s="62" t="s">
        <v>6596</v>
      </c>
      <c r="F215" s="63" t="s">
        <v>10</v>
      </c>
      <c r="G215" s="61">
        <v>193.56</v>
      </c>
      <c r="H215" s="52">
        <v>53.53</v>
      </c>
      <c r="I215" s="13">
        <f t="shared" si="3"/>
        <v>247.09</v>
      </c>
    </row>
    <row r="216" hidden="1" spans="1:9">
      <c r="A216" s="61">
        <v>5</v>
      </c>
      <c r="B216" s="62" t="s">
        <v>690</v>
      </c>
      <c r="C216" s="62" t="s">
        <v>6588</v>
      </c>
      <c r="D216" s="62" t="s">
        <v>6597</v>
      </c>
      <c r="E216" s="62" t="s">
        <v>6598</v>
      </c>
      <c r="F216" s="63" t="s">
        <v>10</v>
      </c>
      <c r="G216" s="61">
        <v>193.56</v>
      </c>
      <c r="H216" s="52">
        <v>53.53</v>
      </c>
      <c r="I216" s="13">
        <f t="shared" si="3"/>
        <v>247.09</v>
      </c>
    </row>
    <row r="217" hidden="1" spans="1:9">
      <c r="A217" s="61">
        <v>6</v>
      </c>
      <c r="B217" s="62" t="s">
        <v>690</v>
      </c>
      <c r="C217" s="62" t="s">
        <v>6588</v>
      </c>
      <c r="D217" s="62" t="s">
        <v>6599</v>
      </c>
      <c r="E217" s="62" t="s">
        <v>6600</v>
      </c>
      <c r="F217" s="63" t="s">
        <v>10</v>
      </c>
      <c r="G217" s="61">
        <v>193.56</v>
      </c>
      <c r="H217" s="52">
        <v>53.53</v>
      </c>
      <c r="I217" s="13">
        <f t="shared" si="3"/>
        <v>247.09</v>
      </c>
    </row>
    <row r="218" hidden="1" spans="1:9">
      <c r="A218" s="61">
        <v>7</v>
      </c>
      <c r="B218" s="62" t="s">
        <v>690</v>
      </c>
      <c r="C218" s="62" t="s">
        <v>6588</v>
      </c>
      <c r="D218" s="62" t="s">
        <v>6601</v>
      </c>
      <c r="E218" s="62" t="s">
        <v>6602</v>
      </c>
      <c r="F218" s="63" t="s">
        <v>10</v>
      </c>
      <c r="G218" s="61">
        <v>193.56</v>
      </c>
      <c r="H218" s="52">
        <v>53.53</v>
      </c>
      <c r="I218" s="13">
        <f t="shared" si="3"/>
        <v>247.09</v>
      </c>
    </row>
    <row r="219" hidden="1" spans="1:9">
      <c r="A219" s="61">
        <v>8</v>
      </c>
      <c r="B219" s="62" t="s">
        <v>690</v>
      </c>
      <c r="C219" s="62" t="s">
        <v>6588</v>
      </c>
      <c r="D219" s="62" t="s">
        <v>6603</v>
      </c>
      <c r="E219" s="62" t="s">
        <v>6604</v>
      </c>
      <c r="F219" s="63" t="s">
        <v>35</v>
      </c>
      <c r="G219" s="61">
        <v>193.56</v>
      </c>
      <c r="H219" s="52">
        <v>53.53</v>
      </c>
      <c r="I219" s="13">
        <f t="shared" si="3"/>
        <v>247.09</v>
      </c>
    </row>
    <row r="220" hidden="1" spans="1:9">
      <c r="A220" s="61">
        <v>9</v>
      </c>
      <c r="B220" s="62" t="s">
        <v>690</v>
      </c>
      <c r="C220" s="62" t="s">
        <v>6588</v>
      </c>
      <c r="D220" s="62" t="s">
        <v>6605</v>
      </c>
      <c r="E220" s="62" t="s">
        <v>6606</v>
      </c>
      <c r="F220" s="63" t="s">
        <v>10</v>
      </c>
      <c r="G220" s="61">
        <v>193.56</v>
      </c>
      <c r="H220" s="52">
        <v>53.53</v>
      </c>
      <c r="I220" s="13">
        <f t="shared" si="3"/>
        <v>247.09</v>
      </c>
    </row>
    <row r="221" hidden="1" spans="1:9">
      <c r="A221" s="61">
        <v>10</v>
      </c>
      <c r="B221" s="62" t="s">
        <v>690</v>
      </c>
      <c r="C221" s="62" t="s">
        <v>6588</v>
      </c>
      <c r="D221" s="62" t="s">
        <v>6607</v>
      </c>
      <c r="E221" s="62" t="s">
        <v>6608</v>
      </c>
      <c r="F221" s="63" t="s">
        <v>10</v>
      </c>
      <c r="G221" s="61">
        <v>193.56</v>
      </c>
      <c r="H221" s="52">
        <v>53.53</v>
      </c>
      <c r="I221" s="13">
        <f t="shared" si="3"/>
        <v>247.09</v>
      </c>
    </row>
    <row r="222" hidden="1" spans="1:9">
      <c r="A222" s="61">
        <v>11</v>
      </c>
      <c r="B222" s="62" t="s">
        <v>690</v>
      </c>
      <c r="C222" s="62" t="s">
        <v>6588</v>
      </c>
      <c r="D222" s="62" t="s">
        <v>6609</v>
      </c>
      <c r="E222" s="62" t="s">
        <v>6610</v>
      </c>
      <c r="F222" s="63" t="s">
        <v>10</v>
      </c>
      <c r="G222" s="61">
        <v>193.56</v>
      </c>
      <c r="H222" s="52">
        <v>53.53</v>
      </c>
      <c r="I222" s="13">
        <f t="shared" si="3"/>
        <v>247.09</v>
      </c>
    </row>
    <row r="223" hidden="1" spans="1:9">
      <c r="A223" s="61">
        <v>12</v>
      </c>
      <c r="B223" s="62" t="s">
        <v>690</v>
      </c>
      <c r="C223" s="62" t="s">
        <v>6588</v>
      </c>
      <c r="D223" s="62" t="s">
        <v>6611</v>
      </c>
      <c r="E223" s="62" t="s">
        <v>6612</v>
      </c>
      <c r="F223" s="63" t="s">
        <v>35</v>
      </c>
      <c r="G223" s="61">
        <v>193.56</v>
      </c>
      <c r="H223" s="52">
        <v>53.53</v>
      </c>
      <c r="I223" s="13">
        <f t="shared" si="3"/>
        <v>247.09</v>
      </c>
    </row>
    <row r="224" hidden="1" spans="1:9">
      <c r="A224" s="61">
        <v>13</v>
      </c>
      <c r="B224" s="62" t="s">
        <v>690</v>
      </c>
      <c r="C224" s="62" t="s">
        <v>6588</v>
      </c>
      <c r="D224" s="62" t="s">
        <v>6613</v>
      </c>
      <c r="E224" s="62" t="s">
        <v>6614</v>
      </c>
      <c r="F224" s="63" t="s">
        <v>10</v>
      </c>
      <c r="G224" s="61">
        <v>193.56</v>
      </c>
      <c r="H224" s="52">
        <v>53.53</v>
      </c>
      <c r="I224" s="13">
        <f t="shared" si="3"/>
        <v>247.09</v>
      </c>
    </row>
    <row r="225" hidden="1" spans="1:9">
      <c r="A225" s="61">
        <v>14</v>
      </c>
      <c r="B225" s="62" t="s">
        <v>690</v>
      </c>
      <c r="C225" s="62" t="s">
        <v>6588</v>
      </c>
      <c r="D225" s="62" t="s">
        <v>6615</v>
      </c>
      <c r="E225" s="62" t="s">
        <v>6616</v>
      </c>
      <c r="F225" s="63" t="s">
        <v>10</v>
      </c>
      <c r="G225" s="61">
        <v>193.56</v>
      </c>
      <c r="H225" s="52">
        <v>53.53</v>
      </c>
      <c r="I225" s="13">
        <f t="shared" si="3"/>
        <v>247.09</v>
      </c>
    </row>
    <row r="226" hidden="1" spans="1:9">
      <c r="A226" s="61">
        <v>15</v>
      </c>
      <c r="B226" s="62" t="s">
        <v>690</v>
      </c>
      <c r="C226" s="62" t="s">
        <v>6588</v>
      </c>
      <c r="D226" s="62" t="s">
        <v>6617</v>
      </c>
      <c r="E226" s="62" t="s">
        <v>6618</v>
      </c>
      <c r="F226" s="63" t="s">
        <v>10</v>
      </c>
      <c r="G226" s="61">
        <v>193.56</v>
      </c>
      <c r="H226" s="52">
        <v>53.53</v>
      </c>
      <c r="I226" s="13">
        <f t="shared" si="3"/>
        <v>247.09</v>
      </c>
    </row>
    <row r="227" hidden="1" spans="1:9">
      <c r="A227" s="61">
        <v>16</v>
      </c>
      <c r="B227" s="62" t="s">
        <v>690</v>
      </c>
      <c r="C227" s="62" t="s">
        <v>6588</v>
      </c>
      <c r="D227" s="62" t="s">
        <v>6619</v>
      </c>
      <c r="E227" s="62" t="s">
        <v>6620</v>
      </c>
      <c r="F227" s="63" t="s">
        <v>10</v>
      </c>
      <c r="G227" s="61">
        <v>193.56</v>
      </c>
      <c r="H227" s="52">
        <v>53.53</v>
      </c>
      <c r="I227" s="13">
        <f t="shared" si="3"/>
        <v>247.09</v>
      </c>
    </row>
    <row r="228" hidden="1" spans="1:9">
      <c r="A228" s="61">
        <v>17</v>
      </c>
      <c r="B228" s="62" t="s">
        <v>690</v>
      </c>
      <c r="C228" s="62" t="s">
        <v>6588</v>
      </c>
      <c r="D228" s="62" t="s">
        <v>6621</v>
      </c>
      <c r="E228" s="62" t="s">
        <v>6622</v>
      </c>
      <c r="F228" s="63" t="s">
        <v>35</v>
      </c>
      <c r="G228" s="61">
        <v>193.56</v>
      </c>
      <c r="H228" s="52">
        <v>53.53</v>
      </c>
      <c r="I228" s="13">
        <f t="shared" si="3"/>
        <v>247.09</v>
      </c>
    </row>
    <row r="229" hidden="1" spans="1:9">
      <c r="A229" s="61">
        <v>18</v>
      </c>
      <c r="B229" s="62" t="s">
        <v>690</v>
      </c>
      <c r="C229" s="62" t="s">
        <v>6588</v>
      </c>
      <c r="D229" s="62" t="s">
        <v>6623</v>
      </c>
      <c r="E229" s="62" t="s">
        <v>6624</v>
      </c>
      <c r="F229" s="63" t="s">
        <v>10</v>
      </c>
      <c r="G229" s="61">
        <v>193.56</v>
      </c>
      <c r="H229" s="52">
        <v>53.53</v>
      </c>
      <c r="I229" s="13">
        <f t="shared" si="3"/>
        <v>247.09</v>
      </c>
    </row>
    <row r="230" hidden="1" spans="1:9">
      <c r="A230" s="61">
        <v>19</v>
      </c>
      <c r="B230" s="62" t="s">
        <v>690</v>
      </c>
      <c r="C230" s="62" t="s">
        <v>6588</v>
      </c>
      <c r="D230" s="62" t="s">
        <v>6625</v>
      </c>
      <c r="E230" s="62" t="s">
        <v>6626</v>
      </c>
      <c r="F230" s="63" t="s">
        <v>10</v>
      </c>
      <c r="G230" s="61">
        <v>193.56</v>
      </c>
      <c r="H230" s="52">
        <v>53.53</v>
      </c>
      <c r="I230" s="13">
        <f t="shared" si="3"/>
        <v>247.09</v>
      </c>
    </row>
    <row r="231" hidden="1" spans="1:9">
      <c r="A231" s="61">
        <v>20</v>
      </c>
      <c r="B231" s="62" t="s">
        <v>690</v>
      </c>
      <c r="C231" s="62" t="s">
        <v>6588</v>
      </c>
      <c r="D231" s="62" t="s">
        <v>6627</v>
      </c>
      <c r="E231" s="62" t="s">
        <v>6628</v>
      </c>
      <c r="F231" s="63" t="s">
        <v>10</v>
      </c>
      <c r="G231" s="61">
        <v>193.56</v>
      </c>
      <c r="H231" s="52">
        <v>53.53</v>
      </c>
      <c r="I231" s="13">
        <f t="shared" si="3"/>
        <v>247.09</v>
      </c>
    </row>
    <row r="232" hidden="1" spans="1:9">
      <c r="A232" s="61">
        <v>21</v>
      </c>
      <c r="B232" s="62" t="s">
        <v>690</v>
      </c>
      <c r="C232" s="62" t="s">
        <v>6588</v>
      </c>
      <c r="D232" s="62" t="s">
        <v>6629</v>
      </c>
      <c r="E232" s="62" t="s">
        <v>6630</v>
      </c>
      <c r="F232" s="63" t="s">
        <v>10</v>
      </c>
      <c r="G232" s="61">
        <v>193.56</v>
      </c>
      <c r="H232" s="52">
        <v>53.53</v>
      </c>
      <c r="I232" s="13">
        <f t="shared" si="3"/>
        <v>247.09</v>
      </c>
    </row>
    <row r="233" hidden="1" spans="1:9">
      <c r="A233" s="61">
        <v>22</v>
      </c>
      <c r="B233" s="62" t="s">
        <v>690</v>
      </c>
      <c r="C233" s="62" t="s">
        <v>6588</v>
      </c>
      <c r="D233" s="62" t="s">
        <v>6631</v>
      </c>
      <c r="E233" s="62" t="s">
        <v>6632</v>
      </c>
      <c r="F233" s="63" t="s">
        <v>10</v>
      </c>
      <c r="G233" s="61">
        <v>193.56</v>
      </c>
      <c r="H233" s="52">
        <v>53.53</v>
      </c>
      <c r="I233" s="13">
        <f t="shared" si="3"/>
        <v>247.09</v>
      </c>
    </row>
    <row r="234" hidden="1" spans="1:9">
      <c r="A234" s="61">
        <v>23</v>
      </c>
      <c r="B234" s="62" t="s">
        <v>690</v>
      </c>
      <c r="C234" s="62" t="s">
        <v>6588</v>
      </c>
      <c r="D234" s="62" t="s">
        <v>6633</v>
      </c>
      <c r="E234" s="62" t="s">
        <v>6634</v>
      </c>
      <c r="F234" s="63" t="s">
        <v>10</v>
      </c>
      <c r="G234" s="61">
        <v>193.56</v>
      </c>
      <c r="H234" s="52">
        <v>53.53</v>
      </c>
      <c r="I234" s="13">
        <f t="shared" si="3"/>
        <v>247.09</v>
      </c>
    </row>
    <row r="235" hidden="1" spans="1:9">
      <c r="A235" s="61">
        <v>24</v>
      </c>
      <c r="B235" s="62" t="s">
        <v>690</v>
      </c>
      <c r="C235" s="62" t="s">
        <v>6588</v>
      </c>
      <c r="D235" s="62" t="s">
        <v>6635</v>
      </c>
      <c r="E235" s="62" t="s">
        <v>6636</v>
      </c>
      <c r="F235" s="63" t="s">
        <v>10</v>
      </c>
      <c r="G235" s="61">
        <v>193.56</v>
      </c>
      <c r="H235" s="52">
        <v>53.53</v>
      </c>
      <c r="I235" s="13">
        <f t="shared" si="3"/>
        <v>247.09</v>
      </c>
    </row>
    <row r="236" hidden="1" spans="1:9">
      <c r="A236" s="61">
        <v>25</v>
      </c>
      <c r="B236" s="62" t="s">
        <v>690</v>
      </c>
      <c r="C236" s="62" t="s">
        <v>6588</v>
      </c>
      <c r="D236" s="62" t="s">
        <v>6637</v>
      </c>
      <c r="E236" s="62" t="s">
        <v>6638</v>
      </c>
      <c r="F236" s="63" t="s">
        <v>10</v>
      </c>
      <c r="G236" s="61">
        <v>193.56</v>
      </c>
      <c r="H236" s="52">
        <v>53.53</v>
      </c>
      <c r="I236" s="13">
        <f t="shared" si="3"/>
        <v>247.09</v>
      </c>
    </row>
    <row r="237" hidden="1" spans="1:9">
      <c r="A237" s="61">
        <v>26</v>
      </c>
      <c r="B237" s="62" t="s">
        <v>690</v>
      </c>
      <c r="C237" s="62" t="s">
        <v>6588</v>
      </c>
      <c r="D237" s="62" t="s">
        <v>6639</v>
      </c>
      <c r="E237" s="62" t="s">
        <v>6640</v>
      </c>
      <c r="F237" s="63" t="s">
        <v>10</v>
      </c>
      <c r="G237" s="61">
        <v>193.56</v>
      </c>
      <c r="H237" s="52">
        <v>53.53</v>
      </c>
      <c r="I237" s="13">
        <f t="shared" si="3"/>
        <v>247.09</v>
      </c>
    </row>
    <row r="238" hidden="1" spans="1:9">
      <c r="A238" s="52" t="s">
        <v>6641</v>
      </c>
      <c r="B238" s="53"/>
      <c r="C238" s="53"/>
      <c r="D238" s="53"/>
      <c r="E238" s="53"/>
      <c r="F238" s="53"/>
      <c r="G238" s="53"/>
      <c r="H238" s="54"/>
      <c r="I238" s="13">
        <f>SUM(I3:I237)</f>
        <v>85061.33</v>
      </c>
    </row>
  </sheetData>
  <autoFilter ref="A2:I238">
    <filterColumn colId="2">
      <customFilters>
        <customFilter operator="equal" val="橡胶工程171"/>
      </customFilters>
    </filterColumn>
    <extLst/>
  </autoFilter>
  <mergeCells count="2">
    <mergeCell ref="A1:I1"/>
    <mergeCell ref="A238:H238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355"/>
  <sheetViews>
    <sheetView tabSelected="1" workbookViewId="0">
      <selection activeCell="I2" sqref="I2"/>
    </sheetView>
  </sheetViews>
  <sheetFormatPr defaultColWidth="9" defaultRowHeight="13.5"/>
  <cols>
    <col min="1" max="1" width="7.875" customWidth="1"/>
    <col min="2" max="2" width="13.125" customWidth="1"/>
    <col min="3" max="3" width="15.75" customWidth="1"/>
    <col min="4" max="4" width="12.875" customWidth="1"/>
    <col min="7" max="7" width="13.25" style="2" customWidth="1"/>
    <col min="8" max="8" width="11.625" customWidth="1"/>
    <col min="9" max="9" width="11.25" style="55" customWidth="1"/>
  </cols>
  <sheetData>
    <row r="1" ht="35.25" customHeight="1" spans="1:9">
      <c r="A1" s="35" t="s">
        <v>6642</v>
      </c>
      <c r="B1" s="35"/>
      <c r="C1" s="35"/>
      <c r="D1" s="35"/>
      <c r="E1" s="35"/>
      <c r="F1" s="35"/>
      <c r="G1" s="35"/>
      <c r="H1" s="35"/>
      <c r="I1" s="35"/>
    </row>
    <row r="2" ht="27" spans="1:9">
      <c r="A2" s="43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44" t="s">
        <v>6580</v>
      </c>
      <c r="H2" s="56" t="s">
        <v>6581</v>
      </c>
      <c r="I2" s="44" t="s">
        <v>6582</v>
      </c>
    </row>
    <row r="3" hidden="1" spans="1:9">
      <c r="A3" s="10">
        <v>1</v>
      </c>
      <c r="B3" s="11" t="s">
        <v>80</v>
      </c>
      <c r="C3" s="11" t="s">
        <v>749</v>
      </c>
      <c r="D3" s="11" t="s">
        <v>750</v>
      </c>
      <c r="E3" s="11" t="s">
        <v>751</v>
      </c>
      <c r="F3" s="6" t="s">
        <v>10</v>
      </c>
      <c r="G3" s="13">
        <v>177.5</v>
      </c>
      <c r="H3" s="52">
        <v>234.02</v>
      </c>
      <c r="I3" s="58">
        <f>H3+G3</f>
        <v>411.52</v>
      </c>
    </row>
    <row r="4" hidden="1" spans="1:9">
      <c r="A4" s="10">
        <v>2</v>
      </c>
      <c r="B4" s="11" t="s">
        <v>80</v>
      </c>
      <c r="C4" s="11" t="s">
        <v>749</v>
      </c>
      <c r="D4" s="11" t="s">
        <v>1302</v>
      </c>
      <c r="E4" s="11" t="s">
        <v>1303</v>
      </c>
      <c r="F4" s="6" t="s">
        <v>10</v>
      </c>
      <c r="G4" s="13">
        <v>177.5</v>
      </c>
      <c r="H4" s="46">
        <v>0</v>
      </c>
      <c r="I4" s="58">
        <f t="shared" ref="I4:I67" si="0">H4+G4</f>
        <v>177.5</v>
      </c>
    </row>
    <row r="5" hidden="1" spans="1:9">
      <c r="A5" s="10">
        <v>3</v>
      </c>
      <c r="B5" s="11" t="s">
        <v>80</v>
      </c>
      <c r="C5" s="11" t="s">
        <v>749</v>
      </c>
      <c r="D5" s="11" t="s">
        <v>1367</v>
      </c>
      <c r="E5" s="11" t="s">
        <v>1368</v>
      </c>
      <c r="F5" s="6" t="s">
        <v>10</v>
      </c>
      <c r="G5" s="13">
        <v>177.5</v>
      </c>
      <c r="H5" s="52">
        <v>234.02</v>
      </c>
      <c r="I5" s="58">
        <f t="shared" si="0"/>
        <v>411.52</v>
      </c>
    </row>
    <row r="6" hidden="1" spans="1:9">
      <c r="A6" s="10">
        <v>4</v>
      </c>
      <c r="B6" s="11" t="s">
        <v>80</v>
      </c>
      <c r="C6" s="11" t="s">
        <v>749</v>
      </c>
      <c r="D6" s="11" t="s">
        <v>1490</v>
      </c>
      <c r="E6" s="11" t="s">
        <v>1491</v>
      </c>
      <c r="F6" s="6" t="s">
        <v>10</v>
      </c>
      <c r="G6" s="13">
        <v>177.5</v>
      </c>
      <c r="H6" s="52">
        <v>234.02</v>
      </c>
      <c r="I6" s="58">
        <f t="shared" si="0"/>
        <v>411.52</v>
      </c>
    </row>
    <row r="7" hidden="1" spans="1:9">
      <c r="A7" s="10">
        <v>5</v>
      </c>
      <c r="B7" s="11" t="s">
        <v>80</v>
      </c>
      <c r="C7" s="11" t="s">
        <v>749</v>
      </c>
      <c r="D7" s="11" t="s">
        <v>1498</v>
      </c>
      <c r="E7" s="11" t="s">
        <v>1499</v>
      </c>
      <c r="F7" s="6" t="s">
        <v>35</v>
      </c>
      <c r="G7" s="13">
        <v>177.5</v>
      </c>
      <c r="H7" s="52">
        <v>234.02</v>
      </c>
      <c r="I7" s="58">
        <f t="shared" si="0"/>
        <v>411.52</v>
      </c>
    </row>
    <row r="8" hidden="1" spans="1:9">
      <c r="A8" s="10">
        <v>6</v>
      </c>
      <c r="B8" s="11" t="s">
        <v>80</v>
      </c>
      <c r="C8" s="11" t="s">
        <v>749</v>
      </c>
      <c r="D8" s="11" t="s">
        <v>1546</v>
      </c>
      <c r="E8" s="11" t="s">
        <v>1547</v>
      </c>
      <c r="F8" s="6" t="s">
        <v>10</v>
      </c>
      <c r="G8" s="13">
        <v>177.5</v>
      </c>
      <c r="H8" s="52">
        <v>234.02</v>
      </c>
      <c r="I8" s="58">
        <f t="shared" si="0"/>
        <v>411.52</v>
      </c>
    </row>
    <row r="9" hidden="1" spans="1:9">
      <c r="A9" s="10">
        <v>7</v>
      </c>
      <c r="B9" s="11" t="s">
        <v>80</v>
      </c>
      <c r="C9" s="11" t="s">
        <v>749</v>
      </c>
      <c r="D9" s="11" t="s">
        <v>2261</v>
      </c>
      <c r="E9" s="11" t="s">
        <v>2262</v>
      </c>
      <c r="F9" s="6" t="s">
        <v>10</v>
      </c>
      <c r="G9" s="13">
        <v>177.5</v>
      </c>
      <c r="H9" s="52">
        <v>234.02</v>
      </c>
      <c r="I9" s="58">
        <f t="shared" si="0"/>
        <v>411.52</v>
      </c>
    </row>
    <row r="10" hidden="1" spans="1:9">
      <c r="A10" s="10">
        <v>8</v>
      </c>
      <c r="B10" s="11" t="s">
        <v>80</v>
      </c>
      <c r="C10" s="11" t="s">
        <v>749</v>
      </c>
      <c r="D10" s="11" t="s">
        <v>2275</v>
      </c>
      <c r="E10" s="11" t="s">
        <v>2276</v>
      </c>
      <c r="F10" s="6" t="s">
        <v>10</v>
      </c>
      <c r="G10" s="13">
        <v>177.5</v>
      </c>
      <c r="H10" s="52">
        <v>234.02</v>
      </c>
      <c r="I10" s="58">
        <f t="shared" si="0"/>
        <v>411.52</v>
      </c>
    </row>
    <row r="11" hidden="1" spans="1:9">
      <c r="A11" s="10">
        <v>9</v>
      </c>
      <c r="B11" s="11" t="s">
        <v>80</v>
      </c>
      <c r="C11" s="11" t="s">
        <v>749</v>
      </c>
      <c r="D11" s="11" t="s">
        <v>2372</v>
      </c>
      <c r="E11" s="11" t="s">
        <v>2373</v>
      </c>
      <c r="F11" s="6" t="s">
        <v>10</v>
      </c>
      <c r="G11" s="13">
        <v>177.5</v>
      </c>
      <c r="H11" s="52">
        <v>234.02</v>
      </c>
      <c r="I11" s="58">
        <f t="shared" si="0"/>
        <v>411.52</v>
      </c>
    </row>
    <row r="12" hidden="1" spans="1:9">
      <c r="A12" s="10">
        <v>10</v>
      </c>
      <c r="B12" s="11" t="s">
        <v>80</v>
      </c>
      <c r="C12" s="11" t="s">
        <v>749</v>
      </c>
      <c r="D12" s="11" t="s">
        <v>2385</v>
      </c>
      <c r="E12" s="11" t="s">
        <v>2386</v>
      </c>
      <c r="F12" s="6" t="s">
        <v>10</v>
      </c>
      <c r="G12" s="13">
        <v>177.5</v>
      </c>
      <c r="H12" s="52">
        <v>234.02</v>
      </c>
      <c r="I12" s="58">
        <f t="shared" si="0"/>
        <v>411.52</v>
      </c>
    </row>
    <row r="13" hidden="1" spans="1:9">
      <c r="A13" s="10">
        <v>11</v>
      </c>
      <c r="B13" s="11" t="s">
        <v>80</v>
      </c>
      <c r="C13" s="11" t="s">
        <v>749</v>
      </c>
      <c r="D13" s="11" t="s">
        <v>2412</v>
      </c>
      <c r="E13" s="11" t="s">
        <v>2413</v>
      </c>
      <c r="F13" s="6" t="s">
        <v>10</v>
      </c>
      <c r="G13" s="13">
        <v>177.5</v>
      </c>
      <c r="H13" s="52">
        <v>234.02</v>
      </c>
      <c r="I13" s="58">
        <f t="shared" si="0"/>
        <v>411.52</v>
      </c>
    </row>
    <row r="14" hidden="1" spans="1:9">
      <c r="A14" s="10">
        <v>12</v>
      </c>
      <c r="B14" s="11" t="s">
        <v>80</v>
      </c>
      <c r="C14" s="11" t="s">
        <v>749</v>
      </c>
      <c r="D14" s="11" t="s">
        <v>2618</v>
      </c>
      <c r="E14" s="11" t="s">
        <v>2619</v>
      </c>
      <c r="F14" s="6" t="s">
        <v>35</v>
      </c>
      <c r="G14" s="13">
        <v>177.5</v>
      </c>
      <c r="H14" s="52">
        <v>234.02</v>
      </c>
      <c r="I14" s="58">
        <f t="shared" si="0"/>
        <v>411.52</v>
      </c>
    </row>
    <row r="15" hidden="1" spans="1:9">
      <c r="A15" s="10">
        <v>13</v>
      </c>
      <c r="B15" s="11" t="s">
        <v>80</v>
      </c>
      <c r="C15" s="11" t="s">
        <v>749</v>
      </c>
      <c r="D15" s="11" t="s">
        <v>2797</v>
      </c>
      <c r="E15" s="11" t="s">
        <v>2798</v>
      </c>
      <c r="F15" s="6" t="s">
        <v>35</v>
      </c>
      <c r="G15" s="13">
        <v>177.5</v>
      </c>
      <c r="H15" s="52">
        <v>234.02</v>
      </c>
      <c r="I15" s="58">
        <f t="shared" si="0"/>
        <v>411.52</v>
      </c>
    </row>
    <row r="16" hidden="1" spans="1:9">
      <c r="A16" s="10">
        <v>14</v>
      </c>
      <c r="B16" s="11" t="s">
        <v>80</v>
      </c>
      <c r="C16" s="11" t="s">
        <v>749</v>
      </c>
      <c r="D16" s="11" t="s">
        <v>2932</v>
      </c>
      <c r="E16" s="11" t="s">
        <v>2933</v>
      </c>
      <c r="F16" s="6" t="s">
        <v>10</v>
      </c>
      <c r="G16" s="13">
        <v>177.5</v>
      </c>
      <c r="H16" s="52">
        <v>234.02</v>
      </c>
      <c r="I16" s="58">
        <f t="shared" si="0"/>
        <v>411.52</v>
      </c>
    </row>
    <row r="17" hidden="1" spans="1:9">
      <c r="A17" s="10">
        <v>15</v>
      </c>
      <c r="B17" s="11" t="s">
        <v>80</v>
      </c>
      <c r="C17" s="11" t="s">
        <v>749</v>
      </c>
      <c r="D17" s="11" t="s">
        <v>3128</v>
      </c>
      <c r="E17" s="11" t="s">
        <v>3129</v>
      </c>
      <c r="F17" s="6" t="s">
        <v>35</v>
      </c>
      <c r="G17" s="13">
        <v>177.5</v>
      </c>
      <c r="H17" s="52">
        <v>234.02</v>
      </c>
      <c r="I17" s="58">
        <f t="shared" si="0"/>
        <v>411.52</v>
      </c>
    </row>
    <row r="18" hidden="1" spans="1:9">
      <c r="A18" s="10">
        <v>16</v>
      </c>
      <c r="B18" s="11" t="s">
        <v>80</v>
      </c>
      <c r="C18" s="11" t="s">
        <v>749</v>
      </c>
      <c r="D18" s="11" t="s">
        <v>3241</v>
      </c>
      <c r="E18" s="11" t="s">
        <v>3242</v>
      </c>
      <c r="F18" s="6" t="s">
        <v>10</v>
      </c>
      <c r="G18" s="13">
        <v>177.5</v>
      </c>
      <c r="H18" s="52">
        <v>234.02</v>
      </c>
      <c r="I18" s="58">
        <f t="shared" si="0"/>
        <v>411.52</v>
      </c>
    </row>
    <row r="19" hidden="1" spans="1:9">
      <c r="A19" s="10">
        <v>17</v>
      </c>
      <c r="B19" s="11" t="s">
        <v>80</v>
      </c>
      <c r="C19" s="11" t="s">
        <v>749</v>
      </c>
      <c r="D19" s="11" t="s">
        <v>3313</v>
      </c>
      <c r="E19" s="11" t="s">
        <v>3314</v>
      </c>
      <c r="F19" s="6" t="s">
        <v>10</v>
      </c>
      <c r="G19" s="13">
        <v>177.5</v>
      </c>
      <c r="H19" s="52">
        <v>234.02</v>
      </c>
      <c r="I19" s="58">
        <f t="shared" si="0"/>
        <v>411.52</v>
      </c>
    </row>
    <row r="20" hidden="1" spans="1:9">
      <c r="A20" s="10">
        <v>18</v>
      </c>
      <c r="B20" s="11" t="s">
        <v>80</v>
      </c>
      <c r="C20" s="11" t="s">
        <v>749</v>
      </c>
      <c r="D20" s="11" t="s">
        <v>3345</v>
      </c>
      <c r="E20" s="11" t="s">
        <v>3346</v>
      </c>
      <c r="F20" s="6" t="s">
        <v>10</v>
      </c>
      <c r="G20" s="13">
        <v>151.94</v>
      </c>
      <c r="H20" s="52">
        <v>234.02</v>
      </c>
      <c r="I20" s="58">
        <f t="shared" si="0"/>
        <v>385.96</v>
      </c>
    </row>
    <row r="21" hidden="1" spans="1:9">
      <c r="A21" s="10">
        <v>19</v>
      </c>
      <c r="B21" s="11" t="s">
        <v>80</v>
      </c>
      <c r="C21" s="11" t="s">
        <v>749</v>
      </c>
      <c r="D21" s="11" t="s">
        <v>3806</v>
      </c>
      <c r="E21" s="11" t="s">
        <v>3807</v>
      </c>
      <c r="F21" s="6" t="s">
        <v>10</v>
      </c>
      <c r="G21" s="13">
        <v>177.5</v>
      </c>
      <c r="H21" s="52">
        <v>234.02</v>
      </c>
      <c r="I21" s="58">
        <f t="shared" si="0"/>
        <v>411.52</v>
      </c>
    </row>
    <row r="22" hidden="1" spans="1:9">
      <c r="A22" s="10">
        <v>20</v>
      </c>
      <c r="B22" s="11" t="s">
        <v>80</v>
      </c>
      <c r="C22" s="11" t="s">
        <v>749</v>
      </c>
      <c r="D22" s="11" t="s">
        <v>4163</v>
      </c>
      <c r="E22" s="11" t="s">
        <v>4164</v>
      </c>
      <c r="F22" s="6" t="s">
        <v>10</v>
      </c>
      <c r="G22" s="13">
        <v>177.5</v>
      </c>
      <c r="H22" s="52">
        <v>234.02</v>
      </c>
      <c r="I22" s="58">
        <f t="shared" si="0"/>
        <v>411.52</v>
      </c>
    </row>
    <row r="23" hidden="1" spans="1:9">
      <c r="A23" s="10">
        <v>21</v>
      </c>
      <c r="B23" s="11" t="s">
        <v>80</v>
      </c>
      <c r="C23" s="11" t="s">
        <v>749</v>
      </c>
      <c r="D23" s="11" t="s">
        <v>4311</v>
      </c>
      <c r="E23" s="11" t="s">
        <v>4312</v>
      </c>
      <c r="F23" s="6" t="s">
        <v>10</v>
      </c>
      <c r="G23" s="13">
        <v>177.5</v>
      </c>
      <c r="H23" s="52">
        <v>234.02</v>
      </c>
      <c r="I23" s="58">
        <f t="shared" si="0"/>
        <v>411.52</v>
      </c>
    </row>
    <row r="24" hidden="1" spans="1:9">
      <c r="A24" s="10">
        <v>22</v>
      </c>
      <c r="B24" s="11" t="s">
        <v>80</v>
      </c>
      <c r="C24" s="11" t="s">
        <v>749</v>
      </c>
      <c r="D24" s="11" t="s">
        <v>4474</v>
      </c>
      <c r="E24" s="11" t="s">
        <v>4475</v>
      </c>
      <c r="F24" s="6" t="s">
        <v>10</v>
      </c>
      <c r="G24" s="13">
        <v>177.5</v>
      </c>
      <c r="H24" s="52">
        <v>234.02</v>
      </c>
      <c r="I24" s="58">
        <f t="shared" si="0"/>
        <v>411.52</v>
      </c>
    </row>
    <row r="25" hidden="1" spans="1:9">
      <c r="A25" s="10">
        <v>23</v>
      </c>
      <c r="B25" s="11" t="s">
        <v>80</v>
      </c>
      <c r="C25" s="11" t="s">
        <v>749</v>
      </c>
      <c r="D25" s="11" t="s">
        <v>4587</v>
      </c>
      <c r="E25" s="11" t="s">
        <v>4588</v>
      </c>
      <c r="F25" s="6" t="s">
        <v>10</v>
      </c>
      <c r="G25" s="13">
        <v>177.5</v>
      </c>
      <c r="H25" s="52">
        <v>234.02</v>
      </c>
      <c r="I25" s="58">
        <f t="shared" si="0"/>
        <v>411.52</v>
      </c>
    </row>
    <row r="26" hidden="1" spans="1:9">
      <c r="A26" s="10">
        <v>24</v>
      </c>
      <c r="B26" s="11" t="s">
        <v>80</v>
      </c>
      <c r="C26" s="11" t="s">
        <v>749</v>
      </c>
      <c r="D26" s="11" t="s">
        <v>4951</v>
      </c>
      <c r="E26" s="11" t="s">
        <v>4952</v>
      </c>
      <c r="F26" s="6" t="s">
        <v>10</v>
      </c>
      <c r="G26" s="13">
        <v>177.5</v>
      </c>
      <c r="H26" s="52">
        <v>234.02</v>
      </c>
      <c r="I26" s="58">
        <f t="shared" si="0"/>
        <v>411.52</v>
      </c>
    </row>
    <row r="27" hidden="1" spans="1:9">
      <c r="A27" s="10">
        <v>25</v>
      </c>
      <c r="B27" s="11" t="s">
        <v>80</v>
      </c>
      <c r="C27" s="11" t="s">
        <v>749</v>
      </c>
      <c r="D27" s="16">
        <v>1671113014</v>
      </c>
      <c r="E27" s="17" t="s">
        <v>6643</v>
      </c>
      <c r="F27" s="18" t="s">
        <v>10</v>
      </c>
      <c r="G27" s="13">
        <v>0</v>
      </c>
      <c r="H27" s="52">
        <v>234.02</v>
      </c>
      <c r="I27" s="58">
        <f t="shared" si="0"/>
        <v>234.02</v>
      </c>
    </row>
    <row r="28" hidden="1" spans="1:9">
      <c r="A28" s="10">
        <v>1</v>
      </c>
      <c r="B28" s="11" t="s">
        <v>80</v>
      </c>
      <c r="C28" s="11" t="s">
        <v>856</v>
      </c>
      <c r="D28" s="11" t="s">
        <v>857</v>
      </c>
      <c r="E28" s="11" t="s">
        <v>858</v>
      </c>
      <c r="F28" s="6" t="s">
        <v>10</v>
      </c>
      <c r="G28" s="13">
        <v>162.59</v>
      </c>
      <c r="H28" s="52">
        <v>97.13</v>
      </c>
      <c r="I28" s="58">
        <f t="shared" si="0"/>
        <v>259.72</v>
      </c>
    </row>
    <row r="29" hidden="1" spans="1:9">
      <c r="A29" s="10">
        <v>2</v>
      </c>
      <c r="B29" s="11" t="s">
        <v>80</v>
      </c>
      <c r="C29" s="11" t="s">
        <v>856</v>
      </c>
      <c r="D29" s="11" t="s">
        <v>865</v>
      </c>
      <c r="E29" s="11" t="s">
        <v>866</v>
      </c>
      <c r="F29" s="6" t="s">
        <v>10</v>
      </c>
      <c r="G29" s="13">
        <v>162.59</v>
      </c>
      <c r="H29" s="52">
        <v>97.13</v>
      </c>
      <c r="I29" s="58">
        <f t="shared" si="0"/>
        <v>259.72</v>
      </c>
    </row>
    <row r="30" hidden="1" spans="1:9">
      <c r="A30" s="57">
        <v>3</v>
      </c>
      <c r="B30" s="11" t="s">
        <v>80</v>
      </c>
      <c r="C30" s="11" t="s">
        <v>856</v>
      </c>
      <c r="D30" s="11" t="s">
        <v>914</v>
      </c>
      <c r="E30" s="11" t="s">
        <v>915</v>
      </c>
      <c r="F30" s="6" t="s">
        <v>10</v>
      </c>
      <c r="G30" s="13">
        <v>162.59</v>
      </c>
      <c r="H30" s="52">
        <v>97.13</v>
      </c>
      <c r="I30" s="58">
        <f t="shared" si="0"/>
        <v>259.72</v>
      </c>
    </row>
    <row r="31" hidden="1" spans="1:9">
      <c r="A31" s="10">
        <v>4</v>
      </c>
      <c r="B31" s="11" t="s">
        <v>80</v>
      </c>
      <c r="C31" s="11" t="s">
        <v>856</v>
      </c>
      <c r="D31" s="11" t="s">
        <v>1154</v>
      </c>
      <c r="E31" s="11" t="s">
        <v>1155</v>
      </c>
      <c r="F31" s="6" t="s">
        <v>10</v>
      </c>
      <c r="G31" s="13">
        <v>162.59</v>
      </c>
      <c r="H31" s="52">
        <v>97.13</v>
      </c>
      <c r="I31" s="58">
        <f t="shared" si="0"/>
        <v>259.72</v>
      </c>
    </row>
    <row r="32" hidden="1" spans="1:9">
      <c r="A32" s="10">
        <v>5</v>
      </c>
      <c r="B32" s="11" t="s">
        <v>80</v>
      </c>
      <c r="C32" s="11" t="s">
        <v>856</v>
      </c>
      <c r="D32" s="11" t="s">
        <v>1239</v>
      </c>
      <c r="E32" s="11" t="s">
        <v>1240</v>
      </c>
      <c r="F32" s="6" t="s">
        <v>10</v>
      </c>
      <c r="G32" s="13">
        <v>162.59</v>
      </c>
      <c r="H32" s="52">
        <v>97.13</v>
      </c>
      <c r="I32" s="58">
        <f t="shared" si="0"/>
        <v>259.72</v>
      </c>
    </row>
    <row r="33" hidden="1" spans="1:9">
      <c r="A33" s="10">
        <v>6</v>
      </c>
      <c r="B33" s="11" t="s">
        <v>80</v>
      </c>
      <c r="C33" s="11" t="s">
        <v>856</v>
      </c>
      <c r="D33" s="11" t="s">
        <v>1478</v>
      </c>
      <c r="E33" s="11" t="s">
        <v>1479</v>
      </c>
      <c r="F33" s="6" t="s">
        <v>10</v>
      </c>
      <c r="G33" s="13">
        <v>162.59</v>
      </c>
      <c r="H33" s="52">
        <v>97.13</v>
      </c>
      <c r="I33" s="58">
        <f t="shared" si="0"/>
        <v>259.72</v>
      </c>
    </row>
    <row r="34" hidden="1" spans="1:9">
      <c r="A34" s="10">
        <v>7</v>
      </c>
      <c r="B34" s="11" t="s">
        <v>80</v>
      </c>
      <c r="C34" s="11" t="s">
        <v>856</v>
      </c>
      <c r="D34" s="11" t="s">
        <v>1878</v>
      </c>
      <c r="E34" s="11" t="s">
        <v>1879</v>
      </c>
      <c r="F34" s="6" t="s">
        <v>10</v>
      </c>
      <c r="G34" s="13">
        <v>162.59</v>
      </c>
      <c r="H34" s="52">
        <v>97.13</v>
      </c>
      <c r="I34" s="58">
        <f t="shared" si="0"/>
        <v>259.72</v>
      </c>
    </row>
    <row r="35" hidden="1" spans="1:9">
      <c r="A35" s="10">
        <v>8</v>
      </c>
      <c r="B35" s="11" t="s">
        <v>80</v>
      </c>
      <c r="C35" s="11" t="s">
        <v>856</v>
      </c>
      <c r="D35" s="11" t="s">
        <v>1940</v>
      </c>
      <c r="E35" s="11" t="s">
        <v>1941</v>
      </c>
      <c r="F35" s="6" t="s">
        <v>10</v>
      </c>
      <c r="G35" s="13">
        <v>162.59</v>
      </c>
      <c r="H35" s="52">
        <v>97.13</v>
      </c>
      <c r="I35" s="58">
        <f t="shared" si="0"/>
        <v>259.72</v>
      </c>
    </row>
    <row r="36" hidden="1" spans="1:9">
      <c r="A36" s="10">
        <v>9</v>
      </c>
      <c r="B36" s="11" t="s">
        <v>80</v>
      </c>
      <c r="C36" s="11" t="s">
        <v>856</v>
      </c>
      <c r="D36" s="11" t="s">
        <v>2293</v>
      </c>
      <c r="E36" s="11" t="s">
        <v>2294</v>
      </c>
      <c r="F36" s="6" t="s">
        <v>10</v>
      </c>
      <c r="G36" s="13">
        <v>162.59</v>
      </c>
      <c r="H36" s="52">
        <v>97.13</v>
      </c>
      <c r="I36" s="58">
        <f t="shared" si="0"/>
        <v>259.72</v>
      </c>
    </row>
    <row r="37" hidden="1" spans="1:9">
      <c r="A37" s="10">
        <v>10</v>
      </c>
      <c r="B37" s="11" t="s">
        <v>80</v>
      </c>
      <c r="C37" s="11" t="s">
        <v>856</v>
      </c>
      <c r="D37" s="11" t="s">
        <v>2349</v>
      </c>
      <c r="E37" s="11" t="s">
        <v>2350</v>
      </c>
      <c r="F37" s="6" t="s">
        <v>10</v>
      </c>
      <c r="G37" s="13">
        <v>162.59</v>
      </c>
      <c r="H37" s="52">
        <v>97.13</v>
      </c>
      <c r="I37" s="58">
        <f t="shared" si="0"/>
        <v>259.72</v>
      </c>
    </row>
    <row r="38" hidden="1" spans="1:9">
      <c r="A38" s="10">
        <v>11</v>
      </c>
      <c r="B38" s="11" t="s">
        <v>80</v>
      </c>
      <c r="C38" s="11" t="s">
        <v>856</v>
      </c>
      <c r="D38" s="11" t="s">
        <v>2360</v>
      </c>
      <c r="E38" s="11" t="s">
        <v>2361</v>
      </c>
      <c r="F38" s="6" t="s">
        <v>10</v>
      </c>
      <c r="G38" s="13">
        <v>162.59</v>
      </c>
      <c r="H38" s="52">
        <v>97.13</v>
      </c>
      <c r="I38" s="58">
        <f t="shared" si="0"/>
        <v>259.72</v>
      </c>
    </row>
    <row r="39" hidden="1" spans="1:9">
      <c r="A39" s="10">
        <v>12</v>
      </c>
      <c r="B39" s="11" t="s">
        <v>80</v>
      </c>
      <c r="C39" s="11" t="s">
        <v>856</v>
      </c>
      <c r="D39" s="11" t="s">
        <v>2421</v>
      </c>
      <c r="E39" s="11" t="s">
        <v>2422</v>
      </c>
      <c r="F39" s="6" t="s">
        <v>10</v>
      </c>
      <c r="G39" s="13">
        <v>162.59</v>
      </c>
      <c r="H39" s="52">
        <v>97.13</v>
      </c>
      <c r="I39" s="58">
        <f t="shared" si="0"/>
        <v>259.72</v>
      </c>
    </row>
    <row r="40" hidden="1" spans="1:9">
      <c r="A40" s="10">
        <v>13</v>
      </c>
      <c r="B40" s="11" t="s">
        <v>80</v>
      </c>
      <c r="C40" s="11" t="s">
        <v>856</v>
      </c>
      <c r="D40" s="11" t="s">
        <v>2596</v>
      </c>
      <c r="E40" s="11" t="s">
        <v>2597</v>
      </c>
      <c r="F40" s="6" t="s">
        <v>35</v>
      </c>
      <c r="G40" s="13">
        <v>162.59</v>
      </c>
      <c r="H40" s="52">
        <v>97.13</v>
      </c>
      <c r="I40" s="58">
        <f t="shared" si="0"/>
        <v>259.72</v>
      </c>
    </row>
    <row r="41" hidden="1" spans="1:9">
      <c r="A41" s="10">
        <v>14</v>
      </c>
      <c r="B41" s="11" t="s">
        <v>80</v>
      </c>
      <c r="C41" s="11" t="s">
        <v>856</v>
      </c>
      <c r="D41" s="11" t="s">
        <v>2771</v>
      </c>
      <c r="E41" s="11" t="s">
        <v>2772</v>
      </c>
      <c r="F41" s="6" t="s">
        <v>35</v>
      </c>
      <c r="G41" s="13">
        <v>162.59</v>
      </c>
      <c r="H41" s="52">
        <v>97.13</v>
      </c>
      <c r="I41" s="58">
        <f t="shared" si="0"/>
        <v>259.72</v>
      </c>
    </row>
    <row r="42" hidden="1" spans="1:9">
      <c r="A42" s="10">
        <v>15</v>
      </c>
      <c r="B42" s="11" t="s">
        <v>80</v>
      </c>
      <c r="C42" s="11" t="s">
        <v>856</v>
      </c>
      <c r="D42" s="11" t="s">
        <v>2773</v>
      </c>
      <c r="E42" s="11" t="s">
        <v>2774</v>
      </c>
      <c r="F42" s="6" t="s">
        <v>10</v>
      </c>
      <c r="G42" s="13">
        <v>162.59</v>
      </c>
      <c r="H42" s="52">
        <v>97.13</v>
      </c>
      <c r="I42" s="58">
        <f t="shared" si="0"/>
        <v>259.72</v>
      </c>
    </row>
    <row r="43" hidden="1" spans="1:9">
      <c r="A43" s="10">
        <v>16</v>
      </c>
      <c r="B43" s="11" t="s">
        <v>80</v>
      </c>
      <c r="C43" s="11" t="s">
        <v>856</v>
      </c>
      <c r="D43" s="11" t="s">
        <v>2781</v>
      </c>
      <c r="E43" s="11" t="s">
        <v>2782</v>
      </c>
      <c r="F43" s="6" t="s">
        <v>10</v>
      </c>
      <c r="G43" s="13">
        <v>162.59</v>
      </c>
      <c r="H43" s="52">
        <v>97.13</v>
      </c>
      <c r="I43" s="58">
        <f t="shared" si="0"/>
        <v>259.72</v>
      </c>
    </row>
    <row r="44" hidden="1" spans="1:9">
      <c r="A44" s="10">
        <v>17</v>
      </c>
      <c r="B44" s="11" t="s">
        <v>80</v>
      </c>
      <c r="C44" s="11" t="s">
        <v>856</v>
      </c>
      <c r="D44" s="11" t="s">
        <v>3038</v>
      </c>
      <c r="E44" s="11" t="s">
        <v>3039</v>
      </c>
      <c r="F44" s="6" t="s">
        <v>10</v>
      </c>
      <c r="G44" s="13">
        <v>162.59</v>
      </c>
      <c r="H44" s="52">
        <v>97.13</v>
      </c>
      <c r="I44" s="58">
        <f t="shared" si="0"/>
        <v>259.72</v>
      </c>
    </row>
    <row r="45" hidden="1" spans="1:9">
      <c r="A45" s="10">
        <v>18</v>
      </c>
      <c r="B45" s="11" t="s">
        <v>80</v>
      </c>
      <c r="C45" s="11" t="s">
        <v>856</v>
      </c>
      <c r="D45" s="11" t="s">
        <v>3110</v>
      </c>
      <c r="E45" s="11" t="s">
        <v>3111</v>
      </c>
      <c r="F45" s="6" t="s">
        <v>10</v>
      </c>
      <c r="G45" s="13">
        <v>162.59</v>
      </c>
      <c r="H45" s="52">
        <v>97.13</v>
      </c>
      <c r="I45" s="58">
        <f t="shared" si="0"/>
        <v>259.72</v>
      </c>
    </row>
    <row r="46" hidden="1" spans="1:9">
      <c r="A46" s="10">
        <v>19</v>
      </c>
      <c r="B46" s="11" t="s">
        <v>80</v>
      </c>
      <c r="C46" s="11" t="s">
        <v>856</v>
      </c>
      <c r="D46" s="11" t="s">
        <v>3116</v>
      </c>
      <c r="E46" s="11" t="s">
        <v>3117</v>
      </c>
      <c r="F46" s="6" t="s">
        <v>10</v>
      </c>
      <c r="G46" s="13">
        <v>162.59</v>
      </c>
      <c r="H46" s="52">
        <v>97.13</v>
      </c>
      <c r="I46" s="58">
        <f t="shared" si="0"/>
        <v>259.72</v>
      </c>
    </row>
    <row r="47" hidden="1" spans="1:9">
      <c r="A47" s="10">
        <v>20</v>
      </c>
      <c r="B47" s="11" t="s">
        <v>80</v>
      </c>
      <c r="C47" s="11" t="s">
        <v>856</v>
      </c>
      <c r="D47" s="11" t="s">
        <v>3649</v>
      </c>
      <c r="E47" s="11" t="s">
        <v>3650</v>
      </c>
      <c r="F47" s="6" t="s">
        <v>10</v>
      </c>
      <c r="G47" s="13">
        <v>162.59</v>
      </c>
      <c r="H47" s="52">
        <v>97.13</v>
      </c>
      <c r="I47" s="58">
        <f t="shared" si="0"/>
        <v>259.72</v>
      </c>
    </row>
    <row r="48" hidden="1" spans="1:9">
      <c r="A48" s="10">
        <v>21</v>
      </c>
      <c r="B48" s="11" t="s">
        <v>80</v>
      </c>
      <c r="C48" s="11" t="s">
        <v>856</v>
      </c>
      <c r="D48" s="11" t="s">
        <v>3759</v>
      </c>
      <c r="E48" s="11" t="s">
        <v>3760</v>
      </c>
      <c r="F48" s="6" t="s">
        <v>35</v>
      </c>
      <c r="G48" s="13">
        <v>162.59</v>
      </c>
      <c r="H48" s="52">
        <v>97.13</v>
      </c>
      <c r="I48" s="58">
        <f t="shared" si="0"/>
        <v>259.72</v>
      </c>
    </row>
    <row r="49" hidden="1" spans="1:9">
      <c r="A49" s="10">
        <v>22</v>
      </c>
      <c r="B49" s="11" t="s">
        <v>80</v>
      </c>
      <c r="C49" s="11" t="s">
        <v>856</v>
      </c>
      <c r="D49" s="11" t="s">
        <v>4025</v>
      </c>
      <c r="E49" s="11" t="s">
        <v>4026</v>
      </c>
      <c r="F49" s="6" t="s">
        <v>10</v>
      </c>
      <c r="G49" s="13">
        <v>162.59</v>
      </c>
      <c r="H49" s="52">
        <v>97.13</v>
      </c>
      <c r="I49" s="58">
        <f t="shared" si="0"/>
        <v>259.72</v>
      </c>
    </row>
    <row r="50" hidden="1" spans="1:9">
      <c r="A50" s="10">
        <v>23</v>
      </c>
      <c r="B50" s="11" t="s">
        <v>80</v>
      </c>
      <c r="C50" s="11" t="s">
        <v>856</v>
      </c>
      <c r="D50" s="11" t="s">
        <v>4140</v>
      </c>
      <c r="E50" s="11" t="s">
        <v>4141</v>
      </c>
      <c r="F50" s="6" t="s">
        <v>35</v>
      </c>
      <c r="G50" s="13">
        <v>162.59</v>
      </c>
      <c r="H50" s="52">
        <v>97.13</v>
      </c>
      <c r="I50" s="58">
        <f t="shared" si="0"/>
        <v>259.72</v>
      </c>
    </row>
    <row r="51" hidden="1" spans="1:9">
      <c r="A51" s="10">
        <v>24</v>
      </c>
      <c r="B51" s="11" t="s">
        <v>80</v>
      </c>
      <c r="C51" s="11" t="s">
        <v>856</v>
      </c>
      <c r="D51" s="11" t="s">
        <v>4260</v>
      </c>
      <c r="E51" s="11" t="s">
        <v>4261</v>
      </c>
      <c r="F51" s="6" t="s">
        <v>10</v>
      </c>
      <c r="G51" s="13">
        <v>162.59</v>
      </c>
      <c r="H51" s="52">
        <v>97.13</v>
      </c>
      <c r="I51" s="58">
        <f t="shared" si="0"/>
        <v>259.72</v>
      </c>
    </row>
    <row r="52" hidden="1" spans="1:9">
      <c r="A52" s="10">
        <v>25</v>
      </c>
      <c r="B52" s="11" t="s">
        <v>80</v>
      </c>
      <c r="C52" s="11" t="s">
        <v>856</v>
      </c>
      <c r="D52" s="11" t="s">
        <v>4443</v>
      </c>
      <c r="E52" s="11" t="s">
        <v>4444</v>
      </c>
      <c r="F52" s="6" t="s">
        <v>35</v>
      </c>
      <c r="G52" s="13">
        <v>162.59</v>
      </c>
      <c r="H52" s="52">
        <v>97.13</v>
      </c>
      <c r="I52" s="58">
        <f t="shared" si="0"/>
        <v>259.72</v>
      </c>
    </row>
    <row r="53" hidden="1" spans="1:9">
      <c r="A53" s="10">
        <v>26</v>
      </c>
      <c r="B53" s="11" t="s">
        <v>80</v>
      </c>
      <c r="C53" s="11" t="s">
        <v>856</v>
      </c>
      <c r="D53" s="11" t="s">
        <v>4452</v>
      </c>
      <c r="E53" s="11" t="s">
        <v>4453</v>
      </c>
      <c r="F53" s="6" t="s">
        <v>10</v>
      </c>
      <c r="G53" s="13">
        <v>162.59</v>
      </c>
      <c r="H53" s="52">
        <v>97.13</v>
      </c>
      <c r="I53" s="58">
        <f t="shared" si="0"/>
        <v>259.72</v>
      </c>
    </row>
    <row r="54" hidden="1" spans="1:9">
      <c r="A54" s="10">
        <v>27</v>
      </c>
      <c r="B54" s="11" t="s">
        <v>80</v>
      </c>
      <c r="C54" s="11" t="s">
        <v>856</v>
      </c>
      <c r="D54" s="11" t="s">
        <v>4510</v>
      </c>
      <c r="E54" s="11" t="s">
        <v>4511</v>
      </c>
      <c r="F54" s="6" t="s">
        <v>10</v>
      </c>
      <c r="G54" s="13">
        <v>162.59</v>
      </c>
      <c r="H54" s="52">
        <v>97.13</v>
      </c>
      <c r="I54" s="58">
        <f t="shared" si="0"/>
        <v>259.72</v>
      </c>
    </row>
    <row r="55" hidden="1" spans="1:9">
      <c r="A55" s="10">
        <v>28</v>
      </c>
      <c r="B55" s="11" t="s">
        <v>80</v>
      </c>
      <c r="C55" s="11" t="s">
        <v>856</v>
      </c>
      <c r="D55" s="11" t="s">
        <v>4608</v>
      </c>
      <c r="E55" s="11" t="s">
        <v>4609</v>
      </c>
      <c r="F55" s="6" t="s">
        <v>10</v>
      </c>
      <c r="G55" s="13">
        <v>162.59</v>
      </c>
      <c r="H55" s="52">
        <v>97.13</v>
      </c>
      <c r="I55" s="58">
        <f t="shared" si="0"/>
        <v>259.72</v>
      </c>
    </row>
    <row r="56" hidden="1" spans="1:9">
      <c r="A56" s="10">
        <v>29</v>
      </c>
      <c r="B56" s="11" t="s">
        <v>80</v>
      </c>
      <c r="C56" s="11" t="s">
        <v>856</v>
      </c>
      <c r="D56" s="11" t="s">
        <v>4638</v>
      </c>
      <c r="E56" s="11" t="s">
        <v>4639</v>
      </c>
      <c r="F56" s="6" t="s">
        <v>10</v>
      </c>
      <c r="G56" s="13">
        <v>162.59</v>
      </c>
      <c r="H56" s="52">
        <v>97.13</v>
      </c>
      <c r="I56" s="58">
        <f t="shared" si="0"/>
        <v>259.72</v>
      </c>
    </row>
    <row r="57" hidden="1" spans="1:9">
      <c r="A57" s="10">
        <v>30</v>
      </c>
      <c r="B57" s="11" t="s">
        <v>80</v>
      </c>
      <c r="C57" s="11" t="s">
        <v>856</v>
      </c>
      <c r="D57" s="11" t="s">
        <v>4767</v>
      </c>
      <c r="E57" s="11" t="s">
        <v>4768</v>
      </c>
      <c r="F57" s="6" t="s">
        <v>35</v>
      </c>
      <c r="G57" s="13">
        <v>162.59</v>
      </c>
      <c r="H57" s="52">
        <v>97.13</v>
      </c>
      <c r="I57" s="58">
        <f t="shared" si="0"/>
        <v>259.72</v>
      </c>
    </row>
    <row r="58" hidden="1" spans="1:9">
      <c r="A58" s="10">
        <v>31</v>
      </c>
      <c r="B58" s="11" t="s">
        <v>80</v>
      </c>
      <c r="C58" s="11" t="s">
        <v>856</v>
      </c>
      <c r="D58" s="11" t="s">
        <v>4783</v>
      </c>
      <c r="E58" s="11" t="s">
        <v>4784</v>
      </c>
      <c r="F58" s="6" t="s">
        <v>35</v>
      </c>
      <c r="G58" s="13">
        <v>162.59</v>
      </c>
      <c r="H58" s="52">
        <v>97.13</v>
      </c>
      <c r="I58" s="58">
        <f t="shared" si="0"/>
        <v>259.72</v>
      </c>
    </row>
    <row r="59" hidden="1" spans="1:9">
      <c r="A59" s="10">
        <v>32</v>
      </c>
      <c r="B59" s="11" t="s">
        <v>80</v>
      </c>
      <c r="C59" s="11" t="s">
        <v>856</v>
      </c>
      <c r="D59" s="11" t="s">
        <v>4857</v>
      </c>
      <c r="E59" s="11" t="s">
        <v>4858</v>
      </c>
      <c r="F59" s="6" t="s">
        <v>35</v>
      </c>
      <c r="G59" s="13">
        <v>162.59</v>
      </c>
      <c r="H59" s="52">
        <v>97.13</v>
      </c>
      <c r="I59" s="58">
        <f t="shared" si="0"/>
        <v>259.72</v>
      </c>
    </row>
    <row r="60" hidden="1" spans="1:9">
      <c r="A60" s="10">
        <v>33</v>
      </c>
      <c r="B60" s="11" t="s">
        <v>80</v>
      </c>
      <c r="C60" s="11" t="s">
        <v>856</v>
      </c>
      <c r="D60" s="11" t="s">
        <v>4881</v>
      </c>
      <c r="E60" s="11" t="s">
        <v>4882</v>
      </c>
      <c r="F60" s="6" t="s">
        <v>10</v>
      </c>
      <c r="G60" s="13">
        <v>162.59</v>
      </c>
      <c r="H60" s="52">
        <v>97.13</v>
      </c>
      <c r="I60" s="58">
        <f t="shared" si="0"/>
        <v>259.72</v>
      </c>
    </row>
    <row r="61" hidden="1" spans="1:9">
      <c r="A61" s="10">
        <v>34</v>
      </c>
      <c r="B61" s="11" t="s">
        <v>80</v>
      </c>
      <c r="C61" s="11" t="s">
        <v>856</v>
      </c>
      <c r="D61" s="11" t="s">
        <v>4893</v>
      </c>
      <c r="E61" s="11" t="s">
        <v>4894</v>
      </c>
      <c r="F61" s="6" t="s">
        <v>10</v>
      </c>
      <c r="G61" s="13">
        <v>162.59</v>
      </c>
      <c r="H61" s="52">
        <v>97.13</v>
      </c>
      <c r="I61" s="58">
        <f t="shared" si="0"/>
        <v>259.72</v>
      </c>
    </row>
    <row r="62" hidden="1" spans="1:9">
      <c r="A62" s="10">
        <v>35</v>
      </c>
      <c r="B62" s="11" t="s">
        <v>80</v>
      </c>
      <c r="C62" s="11" t="s">
        <v>856</v>
      </c>
      <c r="D62" s="11" t="s">
        <v>4903</v>
      </c>
      <c r="E62" s="11" t="s">
        <v>4904</v>
      </c>
      <c r="F62" s="6" t="s">
        <v>10</v>
      </c>
      <c r="G62" s="13">
        <v>162.59</v>
      </c>
      <c r="H62" s="52">
        <v>97.13</v>
      </c>
      <c r="I62" s="58">
        <f t="shared" si="0"/>
        <v>259.72</v>
      </c>
    </row>
    <row r="63" hidden="1" spans="1:9">
      <c r="A63" s="10">
        <v>36</v>
      </c>
      <c r="B63" s="11" t="s">
        <v>80</v>
      </c>
      <c r="C63" s="11" t="s">
        <v>856</v>
      </c>
      <c r="D63" s="11" t="s">
        <v>4915</v>
      </c>
      <c r="E63" s="11" t="s">
        <v>4916</v>
      </c>
      <c r="F63" s="6" t="s">
        <v>10</v>
      </c>
      <c r="G63" s="13">
        <v>162.59</v>
      </c>
      <c r="H63" s="52">
        <v>97.13</v>
      </c>
      <c r="I63" s="58">
        <f t="shared" si="0"/>
        <v>259.72</v>
      </c>
    </row>
    <row r="64" hidden="1" spans="1:9">
      <c r="A64" s="10">
        <v>37</v>
      </c>
      <c r="B64" s="11" t="s">
        <v>80</v>
      </c>
      <c r="C64" s="11" t="s">
        <v>856</v>
      </c>
      <c r="D64" s="11" t="s">
        <v>5263</v>
      </c>
      <c r="E64" s="11" t="s">
        <v>5264</v>
      </c>
      <c r="F64" s="6" t="s">
        <v>10</v>
      </c>
      <c r="G64" s="13">
        <v>162.59</v>
      </c>
      <c r="H64" s="52">
        <v>97.13</v>
      </c>
      <c r="I64" s="58">
        <f t="shared" si="0"/>
        <v>259.72</v>
      </c>
    </row>
    <row r="65" hidden="1" spans="1:9">
      <c r="A65" s="10">
        <v>38</v>
      </c>
      <c r="B65" s="11" t="s">
        <v>80</v>
      </c>
      <c r="C65" s="11" t="s">
        <v>856</v>
      </c>
      <c r="D65" s="11" t="s">
        <v>5292</v>
      </c>
      <c r="E65" s="11" t="s">
        <v>5293</v>
      </c>
      <c r="F65" s="6" t="s">
        <v>35</v>
      </c>
      <c r="G65" s="13">
        <v>162.59</v>
      </c>
      <c r="H65" s="52">
        <v>97.13</v>
      </c>
      <c r="I65" s="58">
        <f t="shared" si="0"/>
        <v>259.72</v>
      </c>
    </row>
    <row r="66" hidden="1" spans="1:9">
      <c r="A66" s="10">
        <v>39</v>
      </c>
      <c r="B66" s="11" t="s">
        <v>80</v>
      </c>
      <c r="C66" s="11" t="s">
        <v>856</v>
      </c>
      <c r="D66" s="11" t="s">
        <v>5321</v>
      </c>
      <c r="E66" s="11" t="s">
        <v>5322</v>
      </c>
      <c r="F66" s="6" t="s">
        <v>35</v>
      </c>
      <c r="G66" s="13">
        <v>162.59</v>
      </c>
      <c r="H66" s="52">
        <v>97.13</v>
      </c>
      <c r="I66" s="58">
        <f t="shared" si="0"/>
        <v>259.72</v>
      </c>
    </row>
    <row r="67" hidden="1" spans="1:9">
      <c r="A67" s="10">
        <v>40</v>
      </c>
      <c r="B67" s="11" t="s">
        <v>80</v>
      </c>
      <c r="C67" s="11" t="s">
        <v>856</v>
      </c>
      <c r="D67" s="11" t="s">
        <v>5503</v>
      </c>
      <c r="E67" s="11" t="s">
        <v>5504</v>
      </c>
      <c r="F67" s="6" t="s">
        <v>10</v>
      </c>
      <c r="G67" s="13">
        <v>162.59</v>
      </c>
      <c r="H67" s="52">
        <v>97.13</v>
      </c>
      <c r="I67" s="58">
        <f t="shared" si="0"/>
        <v>259.72</v>
      </c>
    </row>
    <row r="68" hidden="1" spans="1:9">
      <c r="A68" s="10">
        <v>41</v>
      </c>
      <c r="B68" s="11" t="s">
        <v>80</v>
      </c>
      <c r="C68" s="11" t="s">
        <v>856</v>
      </c>
      <c r="D68" s="11" t="s">
        <v>5505</v>
      </c>
      <c r="E68" s="11" t="s">
        <v>5506</v>
      </c>
      <c r="F68" s="6" t="s">
        <v>10</v>
      </c>
      <c r="G68" s="13">
        <v>162.59</v>
      </c>
      <c r="H68" s="52">
        <v>97.13</v>
      </c>
      <c r="I68" s="58">
        <f t="shared" ref="I68:I131" si="1">H68+G68</f>
        <v>259.72</v>
      </c>
    </row>
    <row r="69" hidden="1" spans="1:9">
      <c r="A69" s="10">
        <v>42</v>
      </c>
      <c r="B69" s="11" t="s">
        <v>80</v>
      </c>
      <c r="C69" s="11" t="s">
        <v>856</v>
      </c>
      <c r="D69" s="11" t="s">
        <v>5690</v>
      </c>
      <c r="E69" s="11" t="s">
        <v>5691</v>
      </c>
      <c r="F69" s="6" t="s">
        <v>35</v>
      </c>
      <c r="G69" s="13">
        <v>162.59</v>
      </c>
      <c r="H69" s="52">
        <v>97.13</v>
      </c>
      <c r="I69" s="58">
        <f t="shared" si="1"/>
        <v>259.72</v>
      </c>
    </row>
    <row r="70" hidden="1" spans="1:9">
      <c r="A70" s="10">
        <v>43</v>
      </c>
      <c r="B70" s="11" t="s">
        <v>80</v>
      </c>
      <c r="C70" s="11" t="s">
        <v>856</v>
      </c>
      <c r="D70" s="11" t="s">
        <v>5833</v>
      </c>
      <c r="E70" s="11" t="s">
        <v>5834</v>
      </c>
      <c r="F70" s="6" t="s">
        <v>10</v>
      </c>
      <c r="G70" s="13">
        <v>162.59</v>
      </c>
      <c r="H70" s="52">
        <v>97.13</v>
      </c>
      <c r="I70" s="58">
        <f t="shared" si="1"/>
        <v>259.72</v>
      </c>
    </row>
    <row r="71" hidden="1" spans="1:9">
      <c r="A71" s="10">
        <v>44</v>
      </c>
      <c r="B71" s="11" t="s">
        <v>80</v>
      </c>
      <c r="C71" s="11" t="s">
        <v>856</v>
      </c>
      <c r="D71" s="11" t="s">
        <v>6149</v>
      </c>
      <c r="E71" s="11" t="s">
        <v>6150</v>
      </c>
      <c r="F71" s="6" t="s">
        <v>10</v>
      </c>
      <c r="G71" s="13">
        <v>162.59</v>
      </c>
      <c r="H71" s="52">
        <v>97.13</v>
      </c>
      <c r="I71" s="58">
        <f t="shared" si="1"/>
        <v>259.72</v>
      </c>
    </row>
    <row r="72" hidden="1" spans="1:9">
      <c r="A72" s="10">
        <v>45</v>
      </c>
      <c r="B72" s="11" t="s">
        <v>80</v>
      </c>
      <c r="C72" s="11" t="s">
        <v>856</v>
      </c>
      <c r="D72" s="11" t="s">
        <v>6449</v>
      </c>
      <c r="E72" s="11" t="s">
        <v>6450</v>
      </c>
      <c r="F72" s="6" t="s">
        <v>10</v>
      </c>
      <c r="G72" s="13">
        <v>162.59</v>
      </c>
      <c r="H72" s="52">
        <v>97.13</v>
      </c>
      <c r="I72" s="58">
        <f t="shared" si="1"/>
        <v>259.72</v>
      </c>
    </row>
    <row r="73" hidden="1" spans="1:9">
      <c r="A73" s="10">
        <v>1</v>
      </c>
      <c r="B73" s="11" t="s">
        <v>80</v>
      </c>
      <c r="C73" s="11" t="s">
        <v>2726</v>
      </c>
      <c r="D73" s="11">
        <v>1771114004</v>
      </c>
      <c r="E73" s="14" t="s">
        <v>1416</v>
      </c>
      <c r="F73" s="21" t="s">
        <v>35</v>
      </c>
      <c r="G73" s="13">
        <v>254.04</v>
      </c>
      <c r="H73" s="52">
        <v>216.98</v>
      </c>
      <c r="I73" s="58">
        <f t="shared" si="1"/>
        <v>471.02</v>
      </c>
    </row>
    <row r="74" hidden="1" spans="1:9">
      <c r="A74" s="10">
        <v>2</v>
      </c>
      <c r="B74" s="11" t="s">
        <v>80</v>
      </c>
      <c r="C74" s="11" t="s">
        <v>2726</v>
      </c>
      <c r="D74" s="11" t="s">
        <v>2727</v>
      </c>
      <c r="E74" s="11" t="s">
        <v>2728</v>
      </c>
      <c r="F74" s="6" t="s">
        <v>10</v>
      </c>
      <c r="G74" s="13">
        <v>254.04</v>
      </c>
      <c r="H74" s="52">
        <v>216.98</v>
      </c>
      <c r="I74" s="58">
        <f t="shared" si="1"/>
        <v>471.02</v>
      </c>
    </row>
    <row r="75" hidden="1" spans="1:9">
      <c r="A75" s="10">
        <v>3</v>
      </c>
      <c r="B75" s="11" t="s">
        <v>80</v>
      </c>
      <c r="C75" s="11" t="s">
        <v>2726</v>
      </c>
      <c r="D75" s="11" t="s">
        <v>3205</v>
      </c>
      <c r="E75" s="11" t="s">
        <v>3206</v>
      </c>
      <c r="F75" s="6" t="s">
        <v>35</v>
      </c>
      <c r="G75" s="13">
        <v>254.04</v>
      </c>
      <c r="H75" s="52">
        <v>216.98</v>
      </c>
      <c r="I75" s="58">
        <f t="shared" si="1"/>
        <v>471.02</v>
      </c>
    </row>
    <row r="76" hidden="1" spans="1:9">
      <c r="A76" s="10">
        <v>4</v>
      </c>
      <c r="B76" s="11" t="s">
        <v>80</v>
      </c>
      <c r="C76" s="11" t="s">
        <v>2726</v>
      </c>
      <c r="D76" s="11" t="s">
        <v>3295</v>
      </c>
      <c r="E76" s="11" t="s">
        <v>3296</v>
      </c>
      <c r="F76" s="6" t="s">
        <v>10</v>
      </c>
      <c r="G76" s="13">
        <v>254.04</v>
      </c>
      <c r="H76" s="52">
        <v>216.98</v>
      </c>
      <c r="I76" s="58">
        <f t="shared" si="1"/>
        <v>471.02</v>
      </c>
    </row>
    <row r="77" hidden="1" spans="1:9">
      <c r="A77" s="10">
        <v>5</v>
      </c>
      <c r="B77" s="11" t="s">
        <v>80</v>
      </c>
      <c r="C77" s="11" t="s">
        <v>2726</v>
      </c>
      <c r="D77" s="11" t="s">
        <v>3335</v>
      </c>
      <c r="E77" s="11" t="s">
        <v>3336</v>
      </c>
      <c r="F77" s="6" t="s">
        <v>10</v>
      </c>
      <c r="G77" s="13">
        <v>254.04</v>
      </c>
      <c r="H77" s="52">
        <v>216.98</v>
      </c>
      <c r="I77" s="58">
        <f t="shared" si="1"/>
        <v>471.02</v>
      </c>
    </row>
    <row r="78" hidden="1" spans="1:9">
      <c r="A78" s="10">
        <v>6</v>
      </c>
      <c r="B78" s="11" t="s">
        <v>80</v>
      </c>
      <c r="C78" s="11" t="s">
        <v>2726</v>
      </c>
      <c r="D78" s="11" t="s">
        <v>3413</v>
      </c>
      <c r="E78" s="11" t="s">
        <v>3414</v>
      </c>
      <c r="F78" s="6" t="s">
        <v>10</v>
      </c>
      <c r="G78" s="13">
        <v>254.04</v>
      </c>
      <c r="H78" s="52">
        <v>216.98</v>
      </c>
      <c r="I78" s="58">
        <f t="shared" si="1"/>
        <v>471.02</v>
      </c>
    </row>
    <row r="79" hidden="1" spans="1:9">
      <c r="A79" s="10">
        <v>7</v>
      </c>
      <c r="B79" s="11" t="s">
        <v>80</v>
      </c>
      <c r="C79" s="11" t="s">
        <v>2726</v>
      </c>
      <c r="D79" s="11" t="s">
        <v>3995</v>
      </c>
      <c r="E79" s="11" t="s">
        <v>3996</v>
      </c>
      <c r="F79" s="6" t="s">
        <v>10</v>
      </c>
      <c r="G79" s="13">
        <v>254.04</v>
      </c>
      <c r="H79" s="52">
        <v>216.98</v>
      </c>
      <c r="I79" s="58">
        <f t="shared" si="1"/>
        <v>471.02</v>
      </c>
    </row>
    <row r="80" hidden="1" spans="1:9">
      <c r="A80" s="10">
        <v>8</v>
      </c>
      <c r="B80" s="11" t="s">
        <v>80</v>
      </c>
      <c r="C80" s="11" t="s">
        <v>2726</v>
      </c>
      <c r="D80" s="11" t="s">
        <v>4112</v>
      </c>
      <c r="E80" s="11" t="s">
        <v>4110</v>
      </c>
      <c r="F80" s="6" t="s">
        <v>10</v>
      </c>
      <c r="G80" s="13">
        <v>254.04</v>
      </c>
      <c r="H80" s="52">
        <v>216.98</v>
      </c>
      <c r="I80" s="58">
        <f t="shared" si="1"/>
        <v>471.02</v>
      </c>
    </row>
    <row r="81" hidden="1" spans="1:9">
      <c r="A81" s="10">
        <v>9</v>
      </c>
      <c r="B81" s="11" t="s">
        <v>80</v>
      </c>
      <c r="C81" s="11" t="s">
        <v>2726</v>
      </c>
      <c r="D81" s="11" t="s">
        <v>4361</v>
      </c>
      <c r="E81" s="11" t="s">
        <v>4362</v>
      </c>
      <c r="F81" s="6" t="s">
        <v>35</v>
      </c>
      <c r="G81" s="13">
        <v>254.04</v>
      </c>
      <c r="H81" s="52">
        <v>216.98</v>
      </c>
      <c r="I81" s="58">
        <f t="shared" si="1"/>
        <v>471.02</v>
      </c>
    </row>
    <row r="82" hidden="1" spans="1:9">
      <c r="A82" s="10">
        <v>10</v>
      </c>
      <c r="B82" s="11" t="s">
        <v>80</v>
      </c>
      <c r="C82" s="11" t="s">
        <v>2726</v>
      </c>
      <c r="D82" s="11" t="s">
        <v>4435</v>
      </c>
      <c r="E82" s="11" t="s">
        <v>4436</v>
      </c>
      <c r="F82" s="6" t="s">
        <v>35</v>
      </c>
      <c r="G82" s="13">
        <v>254.04</v>
      </c>
      <c r="H82" s="52">
        <v>216.98</v>
      </c>
      <c r="I82" s="58">
        <f t="shared" si="1"/>
        <v>471.02</v>
      </c>
    </row>
    <row r="83" hidden="1" spans="1:9">
      <c r="A83" s="10">
        <v>11</v>
      </c>
      <c r="B83" s="11" t="s">
        <v>80</v>
      </c>
      <c r="C83" s="11" t="s">
        <v>2726</v>
      </c>
      <c r="D83" s="11" t="s">
        <v>4909</v>
      </c>
      <c r="E83" s="11" t="s">
        <v>4910</v>
      </c>
      <c r="F83" s="6" t="s">
        <v>35</v>
      </c>
      <c r="G83" s="13">
        <v>254.04</v>
      </c>
      <c r="H83" s="52">
        <v>216.98</v>
      </c>
      <c r="I83" s="58">
        <f t="shared" si="1"/>
        <v>471.02</v>
      </c>
    </row>
    <row r="84" hidden="1" spans="1:9">
      <c r="A84" s="10">
        <v>12</v>
      </c>
      <c r="B84" s="11" t="s">
        <v>80</v>
      </c>
      <c r="C84" s="11" t="s">
        <v>2726</v>
      </c>
      <c r="D84" s="11" t="s">
        <v>5071</v>
      </c>
      <c r="E84" s="11" t="s">
        <v>5072</v>
      </c>
      <c r="F84" s="6" t="s">
        <v>35</v>
      </c>
      <c r="G84" s="13">
        <v>254.04</v>
      </c>
      <c r="H84" s="52">
        <v>216.98</v>
      </c>
      <c r="I84" s="58">
        <f t="shared" si="1"/>
        <v>471.02</v>
      </c>
    </row>
    <row r="85" hidden="1" spans="1:9">
      <c r="A85" s="10">
        <v>13</v>
      </c>
      <c r="B85" s="11" t="s">
        <v>80</v>
      </c>
      <c r="C85" s="11" t="s">
        <v>2726</v>
      </c>
      <c r="D85" s="11">
        <v>1761114001</v>
      </c>
      <c r="E85" s="14" t="s">
        <v>1969</v>
      </c>
      <c r="F85" s="21" t="s">
        <v>10</v>
      </c>
      <c r="G85" s="13">
        <v>254.04</v>
      </c>
      <c r="H85" s="52">
        <v>216.98</v>
      </c>
      <c r="I85" s="58">
        <f t="shared" si="1"/>
        <v>471.02</v>
      </c>
    </row>
    <row r="86" hidden="1" spans="1:9">
      <c r="A86" s="10">
        <v>14</v>
      </c>
      <c r="B86" s="11" t="s">
        <v>80</v>
      </c>
      <c r="C86" s="11" t="s">
        <v>2726</v>
      </c>
      <c r="D86" s="11" t="s">
        <v>5774</v>
      </c>
      <c r="E86" s="11" t="s">
        <v>5775</v>
      </c>
      <c r="F86" s="6" t="s">
        <v>10</v>
      </c>
      <c r="G86" s="13">
        <v>254.04</v>
      </c>
      <c r="H86" s="52">
        <v>216.98</v>
      </c>
      <c r="I86" s="58">
        <f t="shared" si="1"/>
        <v>471.02</v>
      </c>
    </row>
    <row r="87" hidden="1" spans="1:9">
      <c r="A87" s="10">
        <v>15</v>
      </c>
      <c r="B87" s="11" t="s">
        <v>80</v>
      </c>
      <c r="C87" s="11" t="s">
        <v>2726</v>
      </c>
      <c r="D87" s="11" t="s">
        <v>5935</v>
      </c>
      <c r="E87" s="11" t="s">
        <v>5936</v>
      </c>
      <c r="F87" s="6" t="s">
        <v>35</v>
      </c>
      <c r="G87" s="13">
        <v>254.04</v>
      </c>
      <c r="H87" s="52">
        <v>216.98</v>
      </c>
      <c r="I87" s="58">
        <f t="shared" si="1"/>
        <v>471.02</v>
      </c>
    </row>
    <row r="88" hidden="1" spans="1:9">
      <c r="A88" s="10">
        <v>16</v>
      </c>
      <c r="B88" s="11" t="s">
        <v>80</v>
      </c>
      <c r="C88" s="11" t="s">
        <v>2726</v>
      </c>
      <c r="D88" s="11" t="s">
        <v>5980</v>
      </c>
      <c r="E88" s="11" t="s">
        <v>5981</v>
      </c>
      <c r="F88" s="6" t="s">
        <v>35</v>
      </c>
      <c r="G88" s="13">
        <v>254.04</v>
      </c>
      <c r="H88" s="52">
        <v>216.98</v>
      </c>
      <c r="I88" s="58">
        <f t="shared" si="1"/>
        <v>471.02</v>
      </c>
    </row>
    <row r="89" hidden="1" spans="1:9">
      <c r="A89" s="10">
        <v>17</v>
      </c>
      <c r="B89" s="11" t="s">
        <v>80</v>
      </c>
      <c r="C89" s="11" t="s">
        <v>2726</v>
      </c>
      <c r="D89" s="11" t="s">
        <v>6040</v>
      </c>
      <c r="E89" s="11" t="s">
        <v>6041</v>
      </c>
      <c r="F89" s="6" t="s">
        <v>10</v>
      </c>
      <c r="G89" s="13">
        <v>254.04</v>
      </c>
      <c r="H89" s="52">
        <v>216.98</v>
      </c>
      <c r="I89" s="58">
        <f t="shared" si="1"/>
        <v>471.02</v>
      </c>
    </row>
    <row r="90" hidden="1" spans="1:9">
      <c r="A90" s="41">
        <v>18</v>
      </c>
      <c r="B90" s="11" t="s">
        <v>80</v>
      </c>
      <c r="C90" s="11" t="s">
        <v>2726</v>
      </c>
      <c r="D90" s="11" t="s">
        <v>6064</v>
      </c>
      <c r="E90" s="11" t="s">
        <v>6065</v>
      </c>
      <c r="F90" s="6" t="s">
        <v>35</v>
      </c>
      <c r="G90" s="13">
        <v>254.04</v>
      </c>
      <c r="H90" s="52">
        <v>216.98</v>
      </c>
      <c r="I90" s="58">
        <f t="shared" si="1"/>
        <v>471.02</v>
      </c>
    </row>
    <row r="91" hidden="1" spans="1:9">
      <c r="A91" s="41">
        <v>19</v>
      </c>
      <c r="B91" s="11" t="s">
        <v>80</v>
      </c>
      <c r="C91" s="11" t="s">
        <v>2726</v>
      </c>
      <c r="D91" s="11" t="s">
        <v>6551</v>
      </c>
      <c r="E91" s="11" t="s">
        <v>6552</v>
      </c>
      <c r="F91" s="6" t="s">
        <v>35</v>
      </c>
      <c r="G91" s="13">
        <v>254.04</v>
      </c>
      <c r="H91" s="52">
        <v>216.98</v>
      </c>
      <c r="I91" s="58">
        <f t="shared" si="1"/>
        <v>471.02</v>
      </c>
    </row>
    <row r="92" hidden="1" spans="1:9">
      <c r="A92" s="10">
        <v>1</v>
      </c>
      <c r="B92" s="11" t="s">
        <v>80</v>
      </c>
      <c r="C92" s="11" t="s">
        <v>1099</v>
      </c>
      <c r="D92" s="11" t="s">
        <v>1100</v>
      </c>
      <c r="E92" s="11" t="s">
        <v>1101</v>
      </c>
      <c r="F92" s="6" t="s">
        <v>35</v>
      </c>
      <c r="G92" s="13">
        <v>173.24</v>
      </c>
      <c r="H92" s="52">
        <v>170.12</v>
      </c>
      <c r="I92" s="58">
        <f t="shared" si="1"/>
        <v>343.36</v>
      </c>
    </row>
    <row r="93" hidden="1" spans="1:9">
      <c r="A93" s="10">
        <v>2</v>
      </c>
      <c r="B93" s="11" t="s">
        <v>80</v>
      </c>
      <c r="C93" s="11" t="s">
        <v>1099</v>
      </c>
      <c r="D93" s="11" t="s">
        <v>1342</v>
      </c>
      <c r="E93" s="11" t="s">
        <v>1343</v>
      </c>
      <c r="F93" s="6" t="s">
        <v>35</v>
      </c>
      <c r="G93" s="13">
        <v>173.24</v>
      </c>
      <c r="H93" s="52">
        <v>170.12</v>
      </c>
      <c r="I93" s="58">
        <f t="shared" si="1"/>
        <v>343.36</v>
      </c>
    </row>
    <row r="94" hidden="1" spans="1:9">
      <c r="A94" s="10">
        <v>3</v>
      </c>
      <c r="B94" s="11" t="s">
        <v>80</v>
      </c>
      <c r="C94" s="11" t="s">
        <v>1099</v>
      </c>
      <c r="D94" s="11" t="s">
        <v>1352</v>
      </c>
      <c r="E94" s="11" t="s">
        <v>1353</v>
      </c>
      <c r="F94" s="6" t="s">
        <v>35</v>
      </c>
      <c r="G94" s="13">
        <v>173.24</v>
      </c>
      <c r="H94" s="52">
        <v>170.12</v>
      </c>
      <c r="I94" s="58">
        <f t="shared" si="1"/>
        <v>343.36</v>
      </c>
    </row>
    <row r="95" hidden="1" spans="1:9">
      <c r="A95" s="10">
        <v>4</v>
      </c>
      <c r="B95" s="11" t="s">
        <v>80</v>
      </c>
      <c r="C95" s="11" t="s">
        <v>1099</v>
      </c>
      <c r="D95" s="11" t="s">
        <v>2211</v>
      </c>
      <c r="E95" s="11" t="s">
        <v>2212</v>
      </c>
      <c r="F95" s="6" t="s">
        <v>10</v>
      </c>
      <c r="G95" s="13">
        <v>173.24</v>
      </c>
      <c r="H95" s="52">
        <v>170.12</v>
      </c>
      <c r="I95" s="58">
        <f t="shared" si="1"/>
        <v>343.36</v>
      </c>
    </row>
    <row r="96" hidden="1" spans="1:9">
      <c r="A96" s="10">
        <v>5</v>
      </c>
      <c r="B96" s="11" t="s">
        <v>80</v>
      </c>
      <c r="C96" s="11" t="s">
        <v>1099</v>
      </c>
      <c r="D96" s="11" t="s">
        <v>2265</v>
      </c>
      <c r="E96" s="11" t="s">
        <v>2266</v>
      </c>
      <c r="F96" s="6" t="s">
        <v>10</v>
      </c>
      <c r="G96" s="13">
        <v>173.24</v>
      </c>
      <c r="H96" s="52">
        <v>170.12</v>
      </c>
      <c r="I96" s="58">
        <f t="shared" si="1"/>
        <v>343.36</v>
      </c>
    </row>
    <row r="97" hidden="1" spans="1:9">
      <c r="A97" s="10">
        <v>6</v>
      </c>
      <c r="B97" s="11" t="s">
        <v>80</v>
      </c>
      <c r="C97" s="11" t="s">
        <v>1099</v>
      </c>
      <c r="D97" s="11" t="s">
        <v>2362</v>
      </c>
      <c r="E97" s="11" t="s">
        <v>2361</v>
      </c>
      <c r="F97" s="6" t="s">
        <v>10</v>
      </c>
      <c r="G97" s="13">
        <v>173.24</v>
      </c>
      <c r="H97" s="52">
        <v>170.12</v>
      </c>
      <c r="I97" s="58">
        <f t="shared" si="1"/>
        <v>343.36</v>
      </c>
    </row>
    <row r="98" hidden="1" spans="1:9">
      <c r="A98" s="10">
        <v>7</v>
      </c>
      <c r="B98" s="11" t="s">
        <v>80</v>
      </c>
      <c r="C98" s="11" t="s">
        <v>1099</v>
      </c>
      <c r="D98" s="11" t="s">
        <v>2485</v>
      </c>
      <c r="E98" s="11" t="s">
        <v>2486</v>
      </c>
      <c r="F98" s="6" t="s">
        <v>10</v>
      </c>
      <c r="G98" s="13">
        <v>173.24</v>
      </c>
      <c r="H98" s="52">
        <v>170.12</v>
      </c>
      <c r="I98" s="58">
        <f t="shared" si="1"/>
        <v>343.36</v>
      </c>
    </row>
    <row r="99" hidden="1" spans="1:9">
      <c r="A99" s="10">
        <v>8</v>
      </c>
      <c r="B99" s="11" t="s">
        <v>80</v>
      </c>
      <c r="C99" s="11" t="s">
        <v>1099</v>
      </c>
      <c r="D99" s="11" t="s">
        <v>2763</v>
      </c>
      <c r="E99" s="11" t="s">
        <v>2764</v>
      </c>
      <c r="F99" s="6" t="s">
        <v>35</v>
      </c>
      <c r="G99" s="13">
        <v>173.24</v>
      </c>
      <c r="H99" s="52">
        <v>170.12</v>
      </c>
      <c r="I99" s="58">
        <f t="shared" si="1"/>
        <v>343.36</v>
      </c>
    </row>
    <row r="100" hidden="1" spans="1:9">
      <c r="A100" s="10">
        <v>9</v>
      </c>
      <c r="B100" s="11" t="s">
        <v>80</v>
      </c>
      <c r="C100" s="11" t="s">
        <v>1099</v>
      </c>
      <c r="D100" s="11" t="s">
        <v>3023</v>
      </c>
      <c r="E100" s="11" t="s">
        <v>3024</v>
      </c>
      <c r="F100" s="6" t="s">
        <v>10</v>
      </c>
      <c r="G100" s="13">
        <v>173.24</v>
      </c>
      <c r="H100" s="52">
        <v>170.12</v>
      </c>
      <c r="I100" s="58">
        <f t="shared" si="1"/>
        <v>343.36</v>
      </c>
    </row>
    <row r="101" hidden="1" spans="1:9">
      <c r="A101" s="10">
        <v>10</v>
      </c>
      <c r="B101" s="11" t="s">
        <v>80</v>
      </c>
      <c r="C101" s="11" t="s">
        <v>1099</v>
      </c>
      <c r="D101" s="11" t="s">
        <v>3828</v>
      </c>
      <c r="E101" s="11" t="s">
        <v>3829</v>
      </c>
      <c r="F101" s="6" t="s">
        <v>10</v>
      </c>
      <c r="G101" s="13">
        <v>173.24</v>
      </c>
      <c r="H101" s="52">
        <v>170.12</v>
      </c>
      <c r="I101" s="58">
        <f t="shared" si="1"/>
        <v>343.36</v>
      </c>
    </row>
    <row r="102" hidden="1" spans="1:9">
      <c r="A102" s="10">
        <v>11</v>
      </c>
      <c r="B102" s="11" t="s">
        <v>80</v>
      </c>
      <c r="C102" s="11" t="s">
        <v>1099</v>
      </c>
      <c r="D102" s="11" t="s">
        <v>3842</v>
      </c>
      <c r="E102" s="11" t="s">
        <v>3843</v>
      </c>
      <c r="F102" s="6" t="s">
        <v>10</v>
      </c>
      <c r="G102" s="13">
        <v>173.24</v>
      </c>
      <c r="H102" s="52">
        <v>170.12</v>
      </c>
      <c r="I102" s="58">
        <f t="shared" si="1"/>
        <v>343.36</v>
      </c>
    </row>
    <row r="103" hidden="1" spans="1:9">
      <c r="A103" s="10">
        <v>12</v>
      </c>
      <c r="B103" s="11" t="s">
        <v>80</v>
      </c>
      <c r="C103" s="11" t="s">
        <v>1099</v>
      </c>
      <c r="D103" s="11" t="s">
        <v>3890</v>
      </c>
      <c r="E103" s="11" t="s">
        <v>3891</v>
      </c>
      <c r="F103" s="6" t="s">
        <v>10</v>
      </c>
      <c r="G103" s="13">
        <v>173.24</v>
      </c>
      <c r="H103" s="52">
        <v>170.12</v>
      </c>
      <c r="I103" s="58">
        <f t="shared" si="1"/>
        <v>343.36</v>
      </c>
    </row>
    <row r="104" hidden="1" spans="1:9">
      <c r="A104" s="10">
        <v>13</v>
      </c>
      <c r="B104" s="11" t="s">
        <v>80</v>
      </c>
      <c r="C104" s="11" t="s">
        <v>1099</v>
      </c>
      <c r="D104" s="11" t="s">
        <v>3961</v>
      </c>
      <c r="E104" s="11" t="s">
        <v>3962</v>
      </c>
      <c r="F104" s="6" t="s">
        <v>10</v>
      </c>
      <c r="G104" s="13">
        <v>173.24</v>
      </c>
      <c r="H104" s="52">
        <v>170.12</v>
      </c>
      <c r="I104" s="58">
        <f t="shared" si="1"/>
        <v>343.36</v>
      </c>
    </row>
    <row r="105" hidden="1" spans="1:9">
      <c r="A105" s="10">
        <v>14</v>
      </c>
      <c r="B105" s="11" t="s">
        <v>80</v>
      </c>
      <c r="C105" s="11" t="s">
        <v>1099</v>
      </c>
      <c r="D105" s="11" t="s">
        <v>3963</v>
      </c>
      <c r="E105" s="11" t="s">
        <v>3964</v>
      </c>
      <c r="F105" s="6" t="s">
        <v>10</v>
      </c>
      <c r="G105" s="13">
        <v>173.24</v>
      </c>
      <c r="H105" s="52">
        <v>170.12</v>
      </c>
      <c r="I105" s="58">
        <f t="shared" si="1"/>
        <v>343.36</v>
      </c>
    </row>
    <row r="106" hidden="1" spans="1:9">
      <c r="A106" s="10">
        <v>15</v>
      </c>
      <c r="B106" s="11" t="s">
        <v>80</v>
      </c>
      <c r="C106" s="11" t="s">
        <v>1099</v>
      </c>
      <c r="D106" s="11" t="s">
        <v>4029</v>
      </c>
      <c r="E106" s="11" t="s">
        <v>4030</v>
      </c>
      <c r="F106" s="6" t="s">
        <v>10</v>
      </c>
      <c r="G106" s="13">
        <v>173.24</v>
      </c>
      <c r="H106" s="52">
        <v>170.12</v>
      </c>
      <c r="I106" s="58">
        <f t="shared" si="1"/>
        <v>343.36</v>
      </c>
    </row>
    <row r="107" hidden="1" spans="1:9">
      <c r="A107" s="10">
        <v>16</v>
      </c>
      <c r="B107" s="11" t="s">
        <v>80</v>
      </c>
      <c r="C107" s="11" t="s">
        <v>1099</v>
      </c>
      <c r="D107" s="11" t="s">
        <v>5016</v>
      </c>
      <c r="E107" s="11" t="s">
        <v>5017</v>
      </c>
      <c r="F107" s="6" t="s">
        <v>35</v>
      </c>
      <c r="G107" s="13">
        <v>173.24</v>
      </c>
      <c r="H107" s="52">
        <v>170.12</v>
      </c>
      <c r="I107" s="58">
        <f t="shared" si="1"/>
        <v>343.36</v>
      </c>
    </row>
    <row r="108" hidden="1" spans="1:9">
      <c r="A108" s="10">
        <v>17</v>
      </c>
      <c r="B108" s="11" t="s">
        <v>80</v>
      </c>
      <c r="C108" s="11" t="s">
        <v>1099</v>
      </c>
      <c r="D108" s="11" t="s">
        <v>5051</v>
      </c>
      <c r="E108" s="11" t="s">
        <v>5052</v>
      </c>
      <c r="F108" s="6" t="s">
        <v>10</v>
      </c>
      <c r="G108" s="13">
        <v>173.24</v>
      </c>
      <c r="H108" s="52">
        <v>170.12</v>
      </c>
      <c r="I108" s="58">
        <f t="shared" si="1"/>
        <v>343.36</v>
      </c>
    </row>
    <row r="109" hidden="1" spans="1:9">
      <c r="A109" s="10">
        <v>18</v>
      </c>
      <c r="B109" s="11" t="s">
        <v>80</v>
      </c>
      <c r="C109" s="11" t="s">
        <v>1099</v>
      </c>
      <c r="D109" s="11" t="s">
        <v>5103</v>
      </c>
      <c r="E109" s="11" t="s">
        <v>5104</v>
      </c>
      <c r="F109" s="6" t="s">
        <v>10</v>
      </c>
      <c r="G109" s="13">
        <v>173.24</v>
      </c>
      <c r="H109" s="52">
        <v>170.12</v>
      </c>
      <c r="I109" s="58">
        <f t="shared" si="1"/>
        <v>343.36</v>
      </c>
    </row>
    <row r="110" hidden="1" spans="1:9">
      <c r="A110" s="10">
        <v>19</v>
      </c>
      <c r="B110" s="11" t="s">
        <v>80</v>
      </c>
      <c r="C110" s="11" t="s">
        <v>1099</v>
      </c>
      <c r="D110" s="11" t="s">
        <v>5125</v>
      </c>
      <c r="E110" s="11" t="s">
        <v>5126</v>
      </c>
      <c r="F110" s="6" t="s">
        <v>10</v>
      </c>
      <c r="G110" s="13">
        <v>173.24</v>
      </c>
      <c r="H110" s="52">
        <v>170.12</v>
      </c>
      <c r="I110" s="58">
        <f t="shared" si="1"/>
        <v>343.36</v>
      </c>
    </row>
    <row r="111" hidden="1" spans="1:9">
      <c r="A111" s="10">
        <v>20</v>
      </c>
      <c r="B111" s="11" t="s">
        <v>80</v>
      </c>
      <c r="C111" s="11" t="s">
        <v>1099</v>
      </c>
      <c r="D111" s="11" t="s">
        <v>5726</v>
      </c>
      <c r="E111" s="11" t="s">
        <v>5727</v>
      </c>
      <c r="F111" s="6" t="s">
        <v>10</v>
      </c>
      <c r="G111" s="13">
        <v>173.24</v>
      </c>
      <c r="H111" s="52">
        <v>170.12</v>
      </c>
      <c r="I111" s="58">
        <f t="shared" si="1"/>
        <v>343.36</v>
      </c>
    </row>
    <row r="112" hidden="1" spans="1:9">
      <c r="A112" s="10">
        <v>21</v>
      </c>
      <c r="B112" s="11" t="s">
        <v>80</v>
      </c>
      <c r="C112" s="11" t="s">
        <v>1099</v>
      </c>
      <c r="D112" s="11" t="s">
        <v>6002</v>
      </c>
      <c r="E112" s="11" t="s">
        <v>6003</v>
      </c>
      <c r="F112" s="6" t="s">
        <v>10</v>
      </c>
      <c r="G112" s="13">
        <v>147.68</v>
      </c>
      <c r="H112" s="52">
        <v>170.12</v>
      </c>
      <c r="I112" s="58">
        <f t="shared" si="1"/>
        <v>317.8</v>
      </c>
    </row>
    <row r="113" hidden="1" spans="1:9">
      <c r="A113" s="10">
        <v>1</v>
      </c>
      <c r="B113" s="11" t="s">
        <v>80</v>
      </c>
      <c r="C113" s="11" t="s">
        <v>1354</v>
      </c>
      <c r="D113" s="11" t="s">
        <v>1355</v>
      </c>
      <c r="E113" s="11" t="s">
        <v>1356</v>
      </c>
      <c r="F113" s="6" t="s">
        <v>35</v>
      </c>
      <c r="G113" s="13">
        <v>173.24</v>
      </c>
      <c r="H113" s="52">
        <v>170.12</v>
      </c>
      <c r="I113" s="58">
        <f t="shared" si="1"/>
        <v>343.36</v>
      </c>
    </row>
    <row r="114" hidden="1" spans="1:9">
      <c r="A114" s="10">
        <v>2</v>
      </c>
      <c r="B114" s="11" t="s">
        <v>80</v>
      </c>
      <c r="C114" s="11" t="s">
        <v>1354</v>
      </c>
      <c r="D114" s="11" t="s">
        <v>1363</v>
      </c>
      <c r="E114" s="11" t="s">
        <v>1364</v>
      </c>
      <c r="F114" s="6" t="s">
        <v>35</v>
      </c>
      <c r="G114" s="13">
        <v>173.24</v>
      </c>
      <c r="H114" s="52">
        <v>170.12</v>
      </c>
      <c r="I114" s="58">
        <f t="shared" si="1"/>
        <v>343.36</v>
      </c>
    </row>
    <row r="115" hidden="1" spans="1:9">
      <c r="A115" s="10">
        <v>3</v>
      </c>
      <c r="B115" s="11" t="s">
        <v>80</v>
      </c>
      <c r="C115" s="11" t="s">
        <v>1354</v>
      </c>
      <c r="D115" s="11" t="s">
        <v>1749</v>
      </c>
      <c r="E115" s="11" t="s">
        <v>1750</v>
      </c>
      <c r="F115" s="6" t="s">
        <v>35</v>
      </c>
      <c r="G115" s="13">
        <v>173.24</v>
      </c>
      <c r="H115" s="52">
        <v>170.12</v>
      </c>
      <c r="I115" s="58">
        <f t="shared" si="1"/>
        <v>343.36</v>
      </c>
    </row>
    <row r="116" hidden="1" spans="1:9">
      <c r="A116" s="10">
        <v>4</v>
      </c>
      <c r="B116" s="11" t="s">
        <v>80</v>
      </c>
      <c r="C116" s="11" t="s">
        <v>1354</v>
      </c>
      <c r="D116" s="11" t="s">
        <v>1796</v>
      </c>
      <c r="E116" s="11" t="s">
        <v>1797</v>
      </c>
      <c r="F116" s="6" t="s">
        <v>10</v>
      </c>
      <c r="G116" s="13">
        <v>173.24</v>
      </c>
      <c r="H116" s="52">
        <v>170.12</v>
      </c>
      <c r="I116" s="58">
        <f t="shared" si="1"/>
        <v>343.36</v>
      </c>
    </row>
    <row r="117" hidden="1" spans="1:9">
      <c r="A117" s="10">
        <v>5</v>
      </c>
      <c r="B117" s="11" t="s">
        <v>80</v>
      </c>
      <c r="C117" s="11" t="s">
        <v>1354</v>
      </c>
      <c r="D117" s="11" t="s">
        <v>1846</v>
      </c>
      <c r="E117" s="11" t="s">
        <v>1847</v>
      </c>
      <c r="F117" s="6" t="s">
        <v>35</v>
      </c>
      <c r="G117" s="13">
        <v>173.24</v>
      </c>
      <c r="H117" s="52">
        <v>170.12</v>
      </c>
      <c r="I117" s="58">
        <f t="shared" si="1"/>
        <v>343.36</v>
      </c>
    </row>
    <row r="118" hidden="1" spans="1:9">
      <c r="A118" s="10">
        <v>6</v>
      </c>
      <c r="B118" s="11" t="s">
        <v>80</v>
      </c>
      <c r="C118" s="11" t="s">
        <v>1354</v>
      </c>
      <c r="D118" s="11" t="s">
        <v>2267</v>
      </c>
      <c r="E118" s="11" t="s">
        <v>2268</v>
      </c>
      <c r="F118" s="6" t="s">
        <v>10</v>
      </c>
      <c r="G118" s="13">
        <v>173.24</v>
      </c>
      <c r="H118" s="52">
        <v>170.12</v>
      </c>
      <c r="I118" s="58">
        <f t="shared" si="1"/>
        <v>343.36</v>
      </c>
    </row>
    <row r="119" hidden="1" spans="1:9">
      <c r="A119" s="10">
        <v>7</v>
      </c>
      <c r="B119" s="11" t="s">
        <v>80</v>
      </c>
      <c r="C119" s="11" t="s">
        <v>1354</v>
      </c>
      <c r="D119" s="11" t="s">
        <v>2335</v>
      </c>
      <c r="E119" s="11" t="s">
        <v>2336</v>
      </c>
      <c r="F119" s="6" t="s">
        <v>10</v>
      </c>
      <c r="G119" s="13">
        <v>173.24</v>
      </c>
      <c r="H119" s="52">
        <v>170.12</v>
      </c>
      <c r="I119" s="58">
        <f t="shared" si="1"/>
        <v>343.36</v>
      </c>
    </row>
    <row r="120" hidden="1" spans="1:9">
      <c r="A120" s="10">
        <v>8</v>
      </c>
      <c r="B120" s="11" t="s">
        <v>80</v>
      </c>
      <c r="C120" s="11" t="s">
        <v>1354</v>
      </c>
      <c r="D120" s="11" t="s">
        <v>2864</v>
      </c>
      <c r="E120" s="11" t="s">
        <v>2865</v>
      </c>
      <c r="F120" s="6" t="s">
        <v>10</v>
      </c>
      <c r="G120" s="13">
        <v>173.24</v>
      </c>
      <c r="H120" s="52">
        <v>170.12</v>
      </c>
      <c r="I120" s="58">
        <f t="shared" si="1"/>
        <v>343.36</v>
      </c>
    </row>
    <row r="121" hidden="1" spans="1:9">
      <c r="A121" s="10">
        <v>9</v>
      </c>
      <c r="B121" s="11" t="s">
        <v>80</v>
      </c>
      <c r="C121" s="11" t="s">
        <v>1354</v>
      </c>
      <c r="D121" s="11" t="s">
        <v>3449</v>
      </c>
      <c r="E121" s="11" t="s">
        <v>3450</v>
      </c>
      <c r="F121" s="6" t="s">
        <v>10</v>
      </c>
      <c r="G121" s="13">
        <v>173.24</v>
      </c>
      <c r="H121" s="52">
        <v>170.12</v>
      </c>
      <c r="I121" s="58">
        <f t="shared" si="1"/>
        <v>343.36</v>
      </c>
    </row>
    <row r="122" hidden="1" spans="1:9">
      <c r="A122" s="10">
        <v>10</v>
      </c>
      <c r="B122" s="11" t="s">
        <v>80</v>
      </c>
      <c r="C122" s="11" t="s">
        <v>1354</v>
      </c>
      <c r="D122" s="11" t="s">
        <v>3475</v>
      </c>
      <c r="E122" s="11" t="s">
        <v>3476</v>
      </c>
      <c r="F122" s="6" t="s">
        <v>35</v>
      </c>
      <c r="G122" s="13">
        <v>173.24</v>
      </c>
      <c r="H122" s="52">
        <v>170.12</v>
      </c>
      <c r="I122" s="58">
        <f t="shared" si="1"/>
        <v>343.36</v>
      </c>
    </row>
    <row r="123" hidden="1" spans="1:9">
      <c r="A123" s="10">
        <v>11</v>
      </c>
      <c r="B123" s="11" t="s">
        <v>80</v>
      </c>
      <c r="C123" s="11" t="s">
        <v>1354</v>
      </c>
      <c r="D123" s="11" t="s">
        <v>3547</v>
      </c>
      <c r="E123" s="11" t="s">
        <v>3548</v>
      </c>
      <c r="F123" s="6" t="s">
        <v>35</v>
      </c>
      <c r="G123" s="13">
        <v>173.24</v>
      </c>
      <c r="H123" s="52">
        <v>170.12</v>
      </c>
      <c r="I123" s="58">
        <f t="shared" si="1"/>
        <v>343.36</v>
      </c>
    </row>
    <row r="124" hidden="1" spans="1:9">
      <c r="A124" s="10">
        <v>12</v>
      </c>
      <c r="B124" s="11" t="s">
        <v>80</v>
      </c>
      <c r="C124" s="11" t="s">
        <v>1354</v>
      </c>
      <c r="D124" s="11" t="s">
        <v>3955</v>
      </c>
      <c r="E124" s="11" t="s">
        <v>3956</v>
      </c>
      <c r="F124" s="6" t="s">
        <v>35</v>
      </c>
      <c r="G124" s="13">
        <v>173.24</v>
      </c>
      <c r="H124" s="52">
        <v>170.12</v>
      </c>
      <c r="I124" s="58">
        <f t="shared" si="1"/>
        <v>343.36</v>
      </c>
    </row>
    <row r="125" hidden="1" spans="1:9">
      <c r="A125" s="10">
        <v>13</v>
      </c>
      <c r="B125" s="11" t="s">
        <v>80</v>
      </c>
      <c r="C125" s="11" t="s">
        <v>1354</v>
      </c>
      <c r="D125" s="11" t="s">
        <v>4198</v>
      </c>
      <c r="E125" s="11" t="s">
        <v>4199</v>
      </c>
      <c r="F125" s="6" t="s">
        <v>35</v>
      </c>
      <c r="G125" s="13">
        <v>173.24</v>
      </c>
      <c r="H125" s="52">
        <v>170.12</v>
      </c>
      <c r="I125" s="58">
        <f t="shared" si="1"/>
        <v>343.36</v>
      </c>
    </row>
    <row r="126" hidden="1" spans="1:9">
      <c r="A126" s="10">
        <v>14</v>
      </c>
      <c r="B126" s="11" t="s">
        <v>80</v>
      </c>
      <c r="C126" s="11" t="s">
        <v>1354</v>
      </c>
      <c r="D126" s="11" t="s">
        <v>4252</v>
      </c>
      <c r="E126" s="11" t="s">
        <v>4253</v>
      </c>
      <c r="F126" s="6" t="s">
        <v>10</v>
      </c>
      <c r="G126" s="13">
        <v>173.24</v>
      </c>
      <c r="H126" s="52">
        <v>170.12</v>
      </c>
      <c r="I126" s="58">
        <f t="shared" si="1"/>
        <v>343.36</v>
      </c>
    </row>
    <row r="127" hidden="1" spans="1:9">
      <c r="A127" s="10">
        <v>15</v>
      </c>
      <c r="B127" s="11" t="s">
        <v>80</v>
      </c>
      <c r="C127" s="11" t="s">
        <v>1354</v>
      </c>
      <c r="D127" s="11" t="s">
        <v>4375</v>
      </c>
      <c r="E127" s="11" t="s">
        <v>4376</v>
      </c>
      <c r="F127" s="6" t="s">
        <v>35</v>
      </c>
      <c r="G127" s="13">
        <v>173.24</v>
      </c>
      <c r="H127" s="52">
        <v>170.12</v>
      </c>
      <c r="I127" s="58">
        <f t="shared" si="1"/>
        <v>343.36</v>
      </c>
    </row>
    <row r="128" hidden="1" spans="1:9">
      <c r="A128" s="10">
        <v>16</v>
      </c>
      <c r="B128" s="11" t="s">
        <v>80</v>
      </c>
      <c r="C128" s="11" t="s">
        <v>1354</v>
      </c>
      <c r="D128" s="11" t="s">
        <v>4519</v>
      </c>
      <c r="E128" s="11" t="s">
        <v>4520</v>
      </c>
      <c r="F128" s="6" t="s">
        <v>35</v>
      </c>
      <c r="G128" s="13">
        <v>173.24</v>
      </c>
      <c r="H128" s="52">
        <v>170.12</v>
      </c>
      <c r="I128" s="58">
        <f t="shared" si="1"/>
        <v>343.36</v>
      </c>
    </row>
    <row r="129" hidden="1" spans="1:9">
      <c r="A129" s="10">
        <v>17</v>
      </c>
      <c r="B129" s="11" t="s">
        <v>80</v>
      </c>
      <c r="C129" s="11" t="s">
        <v>1354</v>
      </c>
      <c r="D129" s="11" t="s">
        <v>4992</v>
      </c>
      <c r="E129" s="11" t="s">
        <v>4993</v>
      </c>
      <c r="F129" s="6" t="s">
        <v>35</v>
      </c>
      <c r="G129" s="13">
        <v>173.24</v>
      </c>
      <c r="H129" s="52">
        <v>170.12</v>
      </c>
      <c r="I129" s="58">
        <f t="shared" si="1"/>
        <v>343.36</v>
      </c>
    </row>
    <row r="130" hidden="1" spans="1:9">
      <c r="A130" s="10">
        <v>18</v>
      </c>
      <c r="B130" s="11" t="s">
        <v>80</v>
      </c>
      <c r="C130" s="11" t="s">
        <v>1354</v>
      </c>
      <c r="D130" s="11" t="s">
        <v>5250</v>
      </c>
      <c r="E130" s="11" t="s">
        <v>5251</v>
      </c>
      <c r="F130" s="6" t="s">
        <v>35</v>
      </c>
      <c r="G130" s="13">
        <v>173.24</v>
      </c>
      <c r="H130" s="52">
        <v>170.12</v>
      </c>
      <c r="I130" s="58">
        <f t="shared" si="1"/>
        <v>343.36</v>
      </c>
    </row>
    <row r="131" hidden="1" spans="1:9">
      <c r="A131" s="10">
        <v>19</v>
      </c>
      <c r="B131" s="11" t="s">
        <v>80</v>
      </c>
      <c r="C131" s="11" t="s">
        <v>1354</v>
      </c>
      <c r="D131" s="11" t="s">
        <v>5303</v>
      </c>
      <c r="E131" s="11" t="s">
        <v>5304</v>
      </c>
      <c r="F131" s="6" t="s">
        <v>35</v>
      </c>
      <c r="G131" s="13">
        <v>173.24</v>
      </c>
      <c r="H131" s="52">
        <v>170.12</v>
      </c>
      <c r="I131" s="58">
        <f t="shared" si="1"/>
        <v>343.36</v>
      </c>
    </row>
    <row r="132" hidden="1" spans="1:9">
      <c r="A132" s="10">
        <v>20</v>
      </c>
      <c r="B132" s="11" t="s">
        <v>80</v>
      </c>
      <c r="C132" s="11" t="s">
        <v>1354</v>
      </c>
      <c r="D132" s="11" t="s">
        <v>5327</v>
      </c>
      <c r="E132" s="11" t="s">
        <v>5328</v>
      </c>
      <c r="F132" s="6" t="s">
        <v>10</v>
      </c>
      <c r="G132" s="13">
        <v>173.24</v>
      </c>
      <c r="H132" s="52">
        <v>170.12</v>
      </c>
      <c r="I132" s="58">
        <f t="shared" ref="I132:I195" si="2">H132+G132</f>
        <v>343.36</v>
      </c>
    </row>
    <row r="133" hidden="1" spans="1:9">
      <c r="A133" s="10">
        <v>21</v>
      </c>
      <c r="B133" s="11" t="s">
        <v>80</v>
      </c>
      <c r="C133" s="11" t="s">
        <v>1354</v>
      </c>
      <c r="D133" s="11" t="s">
        <v>5387</v>
      </c>
      <c r="E133" s="11" t="s">
        <v>5388</v>
      </c>
      <c r="F133" s="6" t="s">
        <v>35</v>
      </c>
      <c r="G133" s="13">
        <v>173.24</v>
      </c>
      <c r="H133" s="52">
        <v>170.12</v>
      </c>
      <c r="I133" s="58">
        <f t="shared" si="2"/>
        <v>343.36</v>
      </c>
    </row>
    <row r="134" hidden="1" spans="1:9">
      <c r="A134" s="10">
        <v>22</v>
      </c>
      <c r="B134" s="11" t="s">
        <v>80</v>
      </c>
      <c r="C134" s="11" t="s">
        <v>1354</v>
      </c>
      <c r="D134" s="11" t="s">
        <v>5841</v>
      </c>
      <c r="E134" s="11" t="s">
        <v>5842</v>
      </c>
      <c r="F134" s="6" t="s">
        <v>35</v>
      </c>
      <c r="G134" s="13">
        <v>173.24</v>
      </c>
      <c r="H134" s="52">
        <v>170.12</v>
      </c>
      <c r="I134" s="58">
        <f t="shared" si="2"/>
        <v>343.36</v>
      </c>
    </row>
    <row r="135" hidden="1" spans="1:9">
      <c r="A135" s="10">
        <v>23</v>
      </c>
      <c r="B135" s="11" t="s">
        <v>80</v>
      </c>
      <c r="C135" s="11" t="s">
        <v>1354</v>
      </c>
      <c r="D135" s="11" t="s">
        <v>6223</v>
      </c>
      <c r="E135" s="11" t="s">
        <v>6224</v>
      </c>
      <c r="F135" s="6" t="s">
        <v>10</v>
      </c>
      <c r="G135" s="13">
        <v>173.24</v>
      </c>
      <c r="H135" s="52">
        <v>170.12</v>
      </c>
      <c r="I135" s="58">
        <f t="shared" si="2"/>
        <v>343.36</v>
      </c>
    </row>
    <row r="136" hidden="1" spans="1:9">
      <c r="A136" s="10">
        <v>24</v>
      </c>
      <c r="B136" s="11" t="s">
        <v>80</v>
      </c>
      <c r="C136" s="11" t="s">
        <v>1354</v>
      </c>
      <c r="D136" s="11" t="s">
        <v>6294</v>
      </c>
      <c r="E136" s="11" t="s">
        <v>6295</v>
      </c>
      <c r="F136" s="6" t="s">
        <v>35</v>
      </c>
      <c r="G136" s="13">
        <v>173.24</v>
      </c>
      <c r="H136" s="52">
        <v>170.12</v>
      </c>
      <c r="I136" s="58">
        <f t="shared" si="2"/>
        <v>343.36</v>
      </c>
    </row>
    <row r="137" hidden="1" spans="1:9">
      <c r="A137" s="10">
        <v>25</v>
      </c>
      <c r="B137" s="11" t="s">
        <v>80</v>
      </c>
      <c r="C137" s="11" t="s">
        <v>1354</v>
      </c>
      <c r="D137" s="20">
        <v>1561109028</v>
      </c>
      <c r="E137" s="20" t="s">
        <v>6644</v>
      </c>
      <c r="F137" s="10" t="s">
        <v>10</v>
      </c>
      <c r="G137" s="13">
        <v>173.24</v>
      </c>
      <c r="H137" s="46">
        <v>0</v>
      </c>
      <c r="I137" s="58">
        <f t="shared" si="2"/>
        <v>173.24</v>
      </c>
    </row>
    <row r="138" hidden="1" spans="1:9">
      <c r="A138" s="10">
        <v>1</v>
      </c>
      <c r="B138" s="11" t="s">
        <v>80</v>
      </c>
      <c r="C138" s="11" t="s">
        <v>81</v>
      </c>
      <c r="D138" s="11" t="s">
        <v>82</v>
      </c>
      <c r="E138" s="11" t="s">
        <v>83</v>
      </c>
      <c r="F138" s="6" t="s">
        <v>10</v>
      </c>
      <c r="G138" s="13">
        <v>0</v>
      </c>
      <c r="H138" s="46">
        <v>0</v>
      </c>
      <c r="I138" s="58">
        <f t="shared" si="2"/>
        <v>0</v>
      </c>
    </row>
    <row r="139" hidden="1" spans="1:9">
      <c r="A139" s="10">
        <v>2</v>
      </c>
      <c r="B139" s="11" t="s">
        <v>80</v>
      </c>
      <c r="C139" s="11" t="s">
        <v>81</v>
      </c>
      <c r="D139" s="11" t="s">
        <v>1015</v>
      </c>
      <c r="E139" s="11" t="s">
        <v>1016</v>
      </c>
      <c r="F139" s="6" t="s">
        <v>35</v>
      </c>
      <c r="G139" s="13">
        <v>225.07</v>
      </c>
      <c r="H139" s="52">
        <v>272.72</v>
      </c>
      <c r="I139" s="58">
        <f t="shared" si="2"/>
        <v>497.79</v>
      </c>
    </row>
    <row r="140" hidden="1" spans="1:9">
      <c r="A140" s="10">
        <v>3</v>
      </c>
      <c r="B140" s="11" t="s">
        <v>80</v>
      </c>
      <c r="C140" s="11" t="s">
        <v>81</v>
      </c>
      <c r="D140" s="11" t="s">
        <v>1383</v>
      </c>
      <c r="E140" s="11" t="s">
        <v>1384</v>
      </c>
      <c r="F140" s="6" t="s">
        <v>35</v>
      </c>
      <c r="G140" s="13">
        <v>225.07</v>
      </c>
      <c r="H140" s="52">
        <v>272.72</v>
      </c>
      <c r="I140" s="58">
        <f t="shared" si="2"/>
        <v>497.79</v>
      </c>
    </row>
    <row r="141" hidden="1" spans="1:9">
      <c r="A141" s="10">
        <v>4</v>
      </c>
      <c r="B141" s="11" t="s">
        <v>80</v>
      </c>
      <c r="C141" s="11" t="s">
        <v>81</v>
      </c>
      <c r="D141" s="11" t="s">
        <v>1618</v>
      </c>
      <c r="E141" s="11" t="s">
        <v>1619</v>
      </c>
      <c r="F141" s="6" t="s">
        <v>10</v>
      </c>
      <c r="G141" s="13">
        <v>225.07</v>
      </c>
      <c r="H141" s="52">
        <v>272.72</v>
      </c>
      <c r="I141" s="58">
        <f t="shared" si="2"/>
        <v>497.79</v>
      </c>
    </row>
    <row r="142" hidden="1" spans="1:9">
      <c r="A142" s="10">
        <v>5</v>
      </c>
      <c r="B142" s="11" t="s">
        <v>80</v>
      </c>
      <c r="C142" s="11" t="s">
        <v>81</v>
      </c>
      <c r="D142" s="11" t="s">
        <v>1687</v>
      </c>
      <c r="E142" s="11" t="s">
        <v>1688</v>
      </c>
      <c r="F142" s="6" t="s">
        <v>35</v>
      </c>
      <c r="G142" s="13">
        <v>225.07</v>
      </c>
      <c r="H142" s="52">
        <v>272.72</v>
      </c>
      <c r="I142" s="58">
        <f t="shared" si="2"/>
        <v>497.79</v>
      </c>
    </row>
    <row r="143" hidden="1" spans="1:9">
      <c r="A143" s="10">
        <v>6</v>
      </c>
      <c r="B143" s="11" t="s">
        <v>80</v>
      </c>
      <c r="C143" s="11" t="s">
        <v>81</v>
      </c>
      <c r="D143" s="11" t="s">
        <v>2026</v>
      </c>
      <c r="E143" s="11" t="s">
        <v>2027</v>
      </c>
      <c r="F143" s="6" t="s">
        <v>35</v>
      </c>
      <c r="G143" s="13">
        <v>225.07</v>
      </c>
      <c r="H143" s="52">
        <v>272.72</v>
      </c>
      <c r="I143" s="58">
        <f t="shared" si="2"/>
        <v>497.79</v>
      </c>
    </row>
    <row r="144" hidden="1" spans="1:9">
      <c r="A144" s="10">
        <v>7</v>
      </c>
      <c r="B144" s="11" t="s">
        <v>80</v>
      </c>
      <c r="C144" s="11" t="s">
        <v>81</v>
      </c>
      <c r="D144" s="11" t="s">
        <v>2036</v>
      </c>
      <c r="E144" s="11" t="s">
        <v>2037</v>
      </c>
      <c r="F144" s="6" t="s">
        <v>10</v>
      </c>
      <c r="G144" s="13">
        <v>225.07</v>
      </c>
      <c r="H144" s="52">
        <v>272.72</v>
      </c>
      <c r="I144" s="58">
        <f t="shared" si="2"/>
        <v>497.79</v>
      </c>
    </row>
    <row r="145" hidden="1" spans="1:9">
      <c r="A145" s="10">
        <v>8</v>
      </c>
      <c r="B145" s="11" t="s">
        <v>80</v>
      </c>
      <c r="C145" s="11" t="s">
        <v>81</v>
      </c>
      <c r="D145" s="11" t="s">
        <v>2429</v>
      </c>
      <c r="E145" s="11" t="s">
        <v>2428</v>
      </c>
      <c r="F145" s="6" t="s">
        <v>10</v>
      </c>
      <c r="G145" s="13">
        <v>225.07</v>
      </c>
      <c r="H145" s="52">
        <v>272.72</v>
      </c>
      <c r="I145" s="58">
        <f t="shared" si="2"/>
        <v>497.79</v>
      </c>
    </row>
    <row r="146" hidden="1" spans="1:9">
      <c r="A146" s="10">
        <v>9</v>
      </c>
      <c r="B146" s="11" t="s">
        <v>80</v>
      </c>
      <c r="C146" s="11" t="s">
        <v>81</v>
      </c>
      <c r="D146" s="11" t="s">
        <v>2602</v>
      </c>
      <c r="E146" s="11" t="s">
        <v>2603</v>
      </c>
      <c r="F146" s="6" t="s">
        <v>10</v>
      </c>
      <c r="G146" s="13">
        <v>225.07</v>
      </c>
      <c r="H146" s="52">
        <v>272.72</v>
      </c>
      <c r="I146" s="58">
        <f t="shared" si="2"/>
        <v>497.79</v>
      </c>
    </row>
    <row r="147" hidden="1" spans="1:9">
      <c r="A147" s="10">
        <v>10</v>
      </c>
      <c r="B147" s="11" t="s">
        <v>80</v>
      </c>
      <c r="C147" s="11" t="s">
        <v>81</v>
      </c>
      <c r="D147" s="11" t="s">
        <v>2699</v>
      </c>
      <c r="E147" s="11" t="s">
        <v>2700</v>
      </c>
      <c r="F147" s="6" t="s">
        <v>35</v>
      </c>
      <c r="G147" s="13">
        <v>225.07</v>
      </c>
      <c r="H147" s="52">
        <v>272.72</v>
      </c>
      <c r="I147" s="58">
        <f t="shared" si="2"/>
        <v>497.79</v>
      </c>
    </row>
    <row r="148" hidden="1" spans="1:9">
      <c r="A148" s="10">
        <v>11</v>
      </c>
      <c r="B148" s="11" t="s">
        <v>80</v>
      </c>
      <c r="C148" s="11" t="s">
        <v>81</v>
      </c>
      <c r="D148" s="11" t="s">
        <v>2830</v>
      </c>
      <c r="E148" s="11" t="s">
        <v>2831</v>
      </c>
      <c r="F148" s="6" t="s">
        <v>10</v>
      </c>
      <c r="G148" s="13">
        <v>225.07</v>
      </c>
      <c r="H148" s="52">
        <v>272.72</v>
      </c>
      <c r="I148" s="58">
        <f t="shared" si="2"/>
        <v>497.79</v>
      </c>
    </row>
    <row r="149" hidden="1" spans="1:9">
      <c r="A149" s="10">
        <v>12</v>
      </c>
      <c r="B149" s="11" t="s">
        <v>80</v>
      </c>
      <c r="C149" s="11" t="s">
        <v>81</v>
      </c>
      <c r="D149" s="11" t="s">
        <v>2974</v>
      </c>
      <c r="E149" s="11" t="s">
        <v>2973</v>
      </c>
      <c r="F149" s="6" t="s">
        <v>10</v>
      </c>
      <c r="G149" s="13">
        <v>225.07</v>
      </c>
      <c r="H149" s="52">
        <v>272.72</v>
      </c>
      <c r="I149" s="58">
        <f t="shared" si="2"/>
        <v>497.79</v>
      </c>
    </row>
    <row r="150" hidden="1" spans="1:9">
      <c r="A150" s="10">
        <v>13</v>
      </c>
      <c r="B150" s="11" t="s">
        <v>80</v>
      </c>
      <c r="C150" s="11" t="s">
        <v>81</v>
      </c>
      <c r="D150" s="11" t="s">
        <v>3104</v>
      </c>
      <c r="E150" s="11" t="s">
        <v>3105</v>
      </c>
      <c r="F150" s="6" t="s">
        <v>10</v>
      </c>
      <c r="G150" s="13">
        <v>225.07</v>
      </c>
      <c r="H150" s="52">
        <v>272.72</v>
      </c>
      <c r="I150" s="58">
        <f t="shared" si="2"/>
        <v>497.79</v>
      </c>
    </row>
    <row r="151" hidden="1" spans="1:9">
      <c r="A151" s="10">
        <v>14</v>
      </c>
      <c r="B151" s="11" t="s">
        <v>80</v>
      </c>
      <c r="C151" s="11" t="s">
        <v>81</v>
      </c>
      <c r="D151" s="11" t="s">
        <v>3421</v>
      </c>
      <c r="E151" s="11" t="s">
        <v>3422</v>
      </c>
      <c r="F151" s="6" t="s">
        <v>10</v>
      </c>
      <c r="G151" s="13">
        <v>225.07</v>
      </c>
      <c r="H151" s="52">
        <v>272.72</v>
      </c>
      <c r="I151" s="58">
        <f t="shared" si="2"/>
        <v>497.79</v>
      </c>
    </row>
    <row r="152" hidden="1" spans="1:9">
      <c r="A152" s="10">
        <v>15</v>
      </c>
      <c r="B152" s="11" t="s">
        <v>80</v>
      </c>
      <c r="C152" s="11" t="s">
        <v>81</v>
      </c>
      <c r="D152" s="11" t="s">
        <v>3525</v>
      </c>
      <c r="E152" s="11" t="s">
        <v>3526</v>
      </c>
      <c r="F152" s="6" t="s">
        <v>10</v>
      </c>
      <c r="G152" s="13">
        <v>225.07</v>
      </c>
      <c r="H152" s="52">
        <v>272.72</v>
      </c>
      <c r="I152" s="58">
        <f t="shared" si="2"/>
        <v>497.79</v>
      </c>
    </row>
    <row r="153" hidden="1" spans="1:9">
      <c r="A153" s="10">
        <v>16</v>
      </c>
      <c r="B153" s="11" t="s">
        <v>80</v>
      </c>
      <c r="C153" s="11" t="s">
        <v>81</v>
      </c>
      <c r="D153" s="11" t="s">
        <v>3545</v>
      </c>
      <c r="E153" s="11" t="s">
        <v>3546</v>
      </c>
      <c r="F153" s="6" t="s">
        <v>10</v>
      </c>
      <c r="G153" s="13">
        <v>225.07</v>
      </c>
      <c r="H153" s="52">
        <v>272.72</v>
      </c>
      <c r="I153" s="58">
        <f t="shared" si="2"/>
        <v>497.79</v>
      </c>
    </row>
    <row r="154" hidden="1" spans="1:9">
      <c r="A154" s="10">
        <v>17</v>
      </c>
      <c r="B154" s="11" t="s">
        <v>80</v>
      </c>
      <c r="C154" s="11" t="s">
        <v>81</v>
      </c>
      <c r="D154" s="11" t="s">
        <v>3681</v>
      </c>
      <c r="E154" s="11" t="s">
        <v>3682</v>
      </c>
      <c r="F154" s="6" t="s">
        <v>10</v>
      </c>
      <c r="G154" s="13">
        <v>225.07</v>
      </c>
      <c r="H154" s="52">
        <v>272.72</v>
      </c>
      <c r="I154" s="58">
        <f t="shared" si="2"/>
        <v>497.79</v>
      </c>
    </row>
    <row r="155" hidden="1" spans="1:9">
      <c r="A155" s="10">
        <v>18</v>
      </c>
      <c r="B155" s="11" t="s">
        <v>80</v>
      </c>
      <c r="C155" s="11" t="s">
        <v>81</v>
      </c>
      <c r="D155" s="11" t="s">
        <v>3900</v>
      </c>
      <c r="E155" s="11" t="s">
        <v>3901</v>
      </c>
      <c r="F155" s="6" t="s">
        <v>35</v>
      </c>
      <c r="G155" s="13">
        <v>225.07</v>
      </c>
      <c r="H155" s="52">
        <v>272.72</v>
      </c>
      <c r="I155" s="58">
        <f t="shared" si="2"/>
        <v>497.79</v>
      </c>
    </row>
    <row r="156" hidden="1" spans="1:9">
      <c r="A156" s="10">
        <v>19</v>
      </c>
      <c r="B156" s="11" t="s">
        <v>80</v>
      </c>
      <c r="C156" s="11" t="s">
        <v>81</v>
      </c>
      <c r="D156" s="11" t="s">
        <v>4214</v>
      </c>
      <c r="E156" s="11" t="s">
        <v>4215</v>
      </c>
      <c r="F156" s="6" t="s">
        <v>10</v>
      </c>
      <c r="G156" s="13">
        <v>225.07</v>
      </c>
      <c r="H156" s="52">
        <v>272.72</v>
      </c>
      <c r="I156" s="58">
        <f t="shared" si="2"/>
        <v>497.79</v>
      </c>
    </row>
    <row r="157" hidden="1" spans="1:9">
      <c r="A157" s="10">
        <v>20</v>
      </c>
      <c r="B157" s="11" t="s">
        <v>80</v>
      </c>
      <c r="C157" s="11" t="s">
        <v>81</v>
      </c>
      <c r="D157" s="11" t="s">
        <v>4216</v>
      </c>
      <c r="E157" s="11" t="s">
        <v>4217</v>
      </c>
      <c r="F157" s="6" t="s">
        <v>10</v>
      </c>
      <c r="G157" s="13">
        <v>225.07</v>
      </c>
      <c r="H157" s="52">
        <v>272.72</v>
      </c>
      <c r="I157" s="58">
        <f t="shared" si="2"/>
        <v>497.79</v>
      </c>
    </row>
    <row r="158" hidden="1" spans="1:9">
      <c r="A158" s="10">
        <v>21</v>
      </c>
      <c r="B158" s="11" t="s">
        <v>80</v>
      </c>
      <c r="C158" s="11" t="s">
        <v>81</v>
      </c>
      <c r="D158" s="11" t="s">
        <v>4668</v>
      </c>
      <c r="E158" s="11" t="s">
        <v>4669</v>
      </c>
      <c r="F158" s="6" t="s">
        <v>10</v>
      </c>
      <c r="G158" s="13">
        <v>225.07</v>
      </c>
      <c r="H158" s="52">
        <v>272.72</v>
      </c>
      <c r="I158" s="58">
        <f t="shared" si="2"/>
        <v>497.79</v>
      </c>
    </row>
    <row r="159" hidden="1" spans="1:9">
      <c r="A159" s="10">
        <v>22</v>
      </c>
      <c r="B159" s="11" t="s">
        <v>80</v>
      </c>
      <c r="C159" s="11" t="s">
        <v>81</v>
      </c>
      <c r="D159" s="11" t="s">
        <v>4751</v>
      </c>
      <c r="E159" s="11" t="s">
        <v>4752</v>
      </c>
      <c r="F159" s="6" t="s">
        <v>35</v>
      </c>
      <c r="G159" s="13">
        <v>225.07</v>
      </c>
      <c r="H159" s="52">
        <v>272.72</v>
      </c>
      <c r="I159" s="58">
        <f t="shared" si="2"/>
        <v>497.79</v>
      </c>
    </row>
    <row r="160" hidden="1" spans="1:9">
      <c r="A160" s="10">
        <v>23</v>
      </c>
      <c r="B160" s="11" t="s">
        <v>80</v>
      </c>
      <c r="C160" s="11" t="s">
        <v>81</v>
      </c>
      <c r="D160" s="11" t="s">
        <v>5228</v>
      </c>
      <c r="E160" s="11" t="s">
        <v>5229</v>
      </c>
      <c r="F160" s="6" t="s">
        <v>35</v>
      </c>
      <c r="G160" s="13">
        <v>225.07</v>
      </c>
      <c r="H160" s="52">
        <v>272.72</v>
      </c>
      <c r="I160" s="58">
        <f t="shared" si="2"/>
        <v>497.79</v>
      </c>
    </row>
    <row r="161" hidden="1" spans="1:9">
      <c r="A161" s="10">
        <v>24</v>
      </c>
      <c r="B161" s="11" t="s">
        <v>80</v>
      </c>
      <c r="C161" s="11" t="s">
        <v>81</v>
      </c>
      <c r="D161" s="11" t="s">
        <v>5521</v>
      </c>
      <c r="E161" s="11" t="s">
        <v>5522</v>
      </c>
      <c r="F161" s="6" t="s">
        <v>10</v>
      </c>
      <c r="G161" s="13">
        <v>225.07</v>
      </c>
      <c r="H161" s="52">
        <v>272.72</v>
      </c>
      <c r="I161" s="58">
        <f t="shared" si="2"/>
        <v>497.79</v>
      </c>
    </row>
    <row r="162" hidden="1" spans="1:9">
      <c r="A162" s="10">
        <v>25</v>
      </c>
      <c r="B162" s="11" t="s">
        <v>80</v>
      </c>
      <c r="C162" s="11" t="s">
        <v>81</v>
      </c>
      <c r="D162" s="11" t="s">
        <v>5886</v>
      </c>
      <c r="E162" s="11" t="s">
        <v>5887</v>
      </c>
      <c r="F162" s="6" t="s">
        <v>35</v>
      </c>
      <c r="G162" s="13">
        <v>225.07</v>
      </c>
      <c r="H162" s="52">
        <v>272.72</v>
      </c>
      <c r="I162" s="58">
        <f t="shared" si="2"/>
        <v>497.79</v>
      </c>
    </row>
    <row r="163" hidden="1" spans="1:9">
      <c r="A163" s="10">
        <v>26</v>
      </c>
      <c r="B163" s="11" t="s">
        <v>80</v>
      </c>
      <c r="C163" s="11" t="s">
        <v>81</v>
      </c>
      <c r="D163" s="11" t="s">
        <v>6032</v>
      </c>
      <c r="E163" s="11" t="s">
        <v>6033</v>
      </c>
      <c r="F163" s="6" t="s">
        <v>10</v>
      </c>
      <c r="G163" s="13">
        <v>225.07</v>
      </c>
      <c r="H163" s="52">
        <v>272.72</v>
      </c>
      <c r="I163" s="58">
        <f t="shared" si="2"/>
        <v>497.79</v>
      </c>
    </row>
    <row r="164" hidden="1" spans="1:9">
      <c r="A164" s="10">
        <v>27</v>
      </c>
      <c r="B164" s="11" t="s">
        <v>80</v>
      </c>
      <c r="C164" s="11" t="s">
        <v>81</v>
      </c>
      <c r="D164" s="11" t="s">
        <v>6177</v>
      </c>
      <c r="E164" s="11" t="s">
        <v>6178</v>
      </c>
      <c r="F164" s="6" t="s">
        <v>10</v>
      </c>
      <c r="G164" s="13">
        <v>225.07</v>
      </c>
      <c r="H164" s="46">
        <v>0</v>
      </c>
      <c r="I164" s="58">
        <f t="shared" si="2"/>
        <v>225.07</v>
      </c>
    </row>
    <row r="165" hidden="1" spans="1:9">
      <c r="A165" s="10">
        <v>28</v>
      </c>
      <c r="B165" s="11" t="s">
        <v>80</v>
      </c>
      <c r="C165" s="11" t="s">
        <v>81</v>
      </c>
      <c r="D165" s="11" t="s">
        <v>6279</v>
      </c>
      <c r="E165" s="11" t="s">
        <v>6280</v>
      </c>
      <c r="F165" s="6" t="s">
        <v>10</v>
      </c>
      <c r="G165" s="13">
        <v>225.07</v>
      </c>
      <c r="H165" s="52">
        <v>272.72</v>
      </c>
      <c r="I165" s="58">
        <f t="shared" si="2"/>
        <v>497.79</v>
      </c>
    </row>
    <row r="166" hidden="1" spans="1:9">
      <c r="A166" s="10">
        <v>29</v>
      </c>
      <c r="B166" s="11" t="s">
        <v>80</v>
      </c>
      <c r="C166" s="11" t="s">
        <v>81</v>
      </c>
      <c r="D166" s="11" t="s">
        <v>6459</v>
      </c>
      <c r="E166" s="11" t="s">
        <v>6460</v>
      </c>
      <c r="F166" s="6" t="s">
        <v>35</v>
      </c>
      <c r="G166" s="13">
        <v>225.07</v>
      </c>
      <c r="H166" s="52">
        <v>272.72</v>
      </c>
      <c r="I166" s="58">
        <f t="shared" si="2"/>
        <v>497.79</v>
      </c>
    </row>
    <row r="167" hidden="1" spans="1:9">
      <c r="A167" s="10">
        <v>30</v>
      </c>
      <c r="B167" s="11" t="s">
        <v>80</v>
      </c>
      <c r="C167" s="11" t="s">
        <v>81</v>
      </c>
      <c r="D167" s="11" t="s">
        <v>6537</v>
      </c>
      <c r="E167" s="11" t="s">
        <v>6538</v>
      </c>
      <c r="F167" s="6" t="s">
        <v>35</v>
      </c>
      <c r="G167" s="13">
        <v>225.07</v>
      </c>
      <c r="H167" s="52">
        <v>272.72</v>
      </c>
      <c r="I167" s="58">
        <f t="shared" si="2"/>
        <v>497.79</v>
      </c>
    </row>
    <row r="168" hidden="1" spans="1:9">
      <c r="A168" s="10">
        <v>1</v>
      </c>
      <c r="B168" s="11" t="s">
        <v>80</v>
      </c>
      <c r="C168" s="11" t="s">
        <v>838</v>
      </c>
      <c r="D168" s="11" t="s">
        <v>839</v>
      </c>
      <c r="E168" s="11" t="s">
        <v>840</v>
      </c>
      <c r="F168" s="6" t="s">
        <v>35</v>
      </c>
      <c r="G168" s="13">
        <v>227.91</v>
      </c>
      <c r="H168" s="52">
        <v>272.72</v>
      </c>
      <c r="I168" s="58">
        <f t="shared" si="2"/>
        <v>500.63</v>
      </c>
    </row>
    <row r="169" hidden="1" spans="1:9">
      <c r="A169" s="10">
        <v>2</v>
      </c>
      <c r="B169" s="11" t="s">
        <v>80</v>
      </c>
      <c r="C169" s="11" t="s">
        <v>838</v>
      </c>
      <c r="D169" s="11" t="s">
        <v>1021</v>
      </c>
      <c r="E169" s="11" t="s">
        <v>1022</v>
      </c>
      <c r="F169" s="6" t="s">
        <v>35</v>
      </c>
      <c r="G169" s="13">
        <v>227.91</v>
      </c>
      <c r="H169" s="52">
        <v>272.72</v>
      </c>
      <c r="I169" s="58">
        <f t="shared" si="2"/>
        <v>500.63</v>
      </c>
    </row>
    <row r="170" hidden="1" spans="1:9">
      <c r="A170" s="10">
        <v>3</v>
      </c>
      <c r="B170" s="11" t="s">
        <v>80</v>
      </c>
      <c r="C170" s="11" t="s">
        <v>838</v>
      </c>
      <c r="D170" s="11" t="s">
        <v>1041</v>
      </c>
      <c r="E170" s="11" t="s">
        <v>1042</v>
      </c>
      <c r="F170" s="6" t="s">
        <v>10</v>
      </c>
      <c r="G170" s="13">
        <v>227.91</v>
      </c>
      <c r="H170" s="52">
        <v>272.72</v>
      </c>
      <c r="I170" s="58">
        <f t="shared" si="2"/>
        <v>500.63</v>
      </c>
    </row>
    <row r="171" hidden="1" spans="1:9">
      <c r="A171" s="10">
        <v>4</v>
      </c>
      <c r="B171" s="11" t="s">
        <v>80</v>
      </c>
      <c r="C171" s="11" t="s">
        <v>838</v>
      </c>
      <c r="D171" s="11" t="s">
        <v>1120</v>
      </c>
      <c r="E171" s="11" t="s">
        <v>1121</v>
      </c>
      <c r="F171" s="6" t="s">
        <v>35</v>
      </c>
      <c r="G171" s="13">
        <v>227.91</v>
      </c>
      <c r="H171" s="52">
        <v>272.72</v>
      </c>
      <c r="I171" s="58">
        <f t="shared" si="2"/>
        <v>500.63</v>
      </c>
    </row>
    <row r="172" hidden="1" spans="1:9">
      <c r="A172" s="10">
        <v>5</v>
      </c>
      <c r="B172" s="11" t="s">
        <v>80</v>
      </c>
      <c r="C172" s="11" t="s">
        <v>838</v>
      </c>
      <c r="D172" s="11" t="s">
        <v>1266</v>
      </c>
      <c r="E172" s="11" t="s">
        <v>1267</v>
      </c>
      <c r="F172" s="6" t="s">
        <v>10</v>
      </c>
      <c r="G172" s="13">
        <v>227.91</v>
      </c>
      <c r="H172" s="52">
        <v>272.72</v>
      </c>
      <c r="I172" s="58">
        <f t="shared" si="2"/>
        <v>500.63</v>
      </c>
    </row>
    <row r="173" hidden="1" spans="1:9">
      <c r="A173" s="10">
        <v>6</v>
      </c>
      <c r="B173" s="11" t="s">
        <v>80</v>
      </c>
      <c r="C173" s="11" t="s">
        <v>838</v>
      </c>
      <c r="D173" s="11" t="s">
        <v>1330</v>
      </c>
      <c r="E173" s="11" t="s">
        <v>1331</v>
      </c>
      <c r="F173" s="6" t="s">
        <v>35</v>
      </c>
      <c r="G173" s="13">
        <v>227.91</v>
      </c>
      <c r="H173" s="52">
        <v>272.72</v>
      </c>
      <c r="I173" s="58">
        <f t="shared" si="2"/>
        <v>500.63</v>
      </c>
    </row>
    <row r="174" hidden="1" spans="1:9">
      <c r="A174" s="10">
        <v>7</v>
      </c>
      <c r="B174" s="11" t="s">
        <v>80</v>
      </c>
      <c r="C174" s="11" t="s">
        <v>838</v>
      </c>
      <c r="D174" s="11" t="s">
        <v>1542</v>
      </c>
      <c r="E174" s="11" t="s">
        <v>1543</v>
      </c>
      <c r="F174" s="6" t="s">
        <v>35</v>
      </c>
      <c r="G174" s="13">
        <v>227.91</v>
      </c>
      <c r="H174" s="52">
        <v>272.72</v>
      </c>
      <c r="I174" s="58">
        <f t="shared" si="2"/>
        <v>500.63</v>
      </c>
    </row>
    <row r="175" hidden="1" spans="1:9">
      <c r="A175" s="10">
        <v>8</v>
      </c>
      <c r="B175" s="11" t="s">
        <v>80</v>
      </c>
      <c r="C175" s="11" t="s">
        <v>838</v>
      </c>
      <c r="D175" s="11" t="s">
        <v>1763</v>
      </c>
      <c r="E175" s="11" t="s">
        <v>1764</v>
      </c>
      <c r="F175" s="6" t="s">
        <v>35</v>
      </c>
      <c r="G175" s="13">
        <v>227.91</v>
      </c>
      <c r="H175" s="52">
        <v>272.72</v>
      </c>
      <c r="I175" s="58">
        <f t="shared" si="2"/>
        <v>500.63</v>
      </c>
    </row>
    <row r="176" hidden="1" spans="1:9">
      <c r="A176" s="10">
        <v>9</v>
      </c>
      <c r="B176" s="11" t="s">
        <v>80</v>
      </c>
      <c r="C176" s="11" t="s">
        <v>838</v>
      </c>
      <c r="D176" s="11" t="s">
        <v>1868</v>
      </c>
      <c r="E176" s="11" t="s">
        <v>1869</v>
      </c>
      <c r="F176" s="6" t="s">
        <v>10</v>
      </c>
      <c r="G176" s="13">
        <v>227.91</v>
      </c>
      <c r="H176" s="52">
        <v>272.72</v>
      </c>
      <c r="I176" s="58">
        <f t="shared" si="2"/>
        <v>500.63</v>
      </c>
    </row>
    <row r="177" hidden="1" spans="1:9">
      <c r="A177" s="10">
        <v>10</v>
      </c>
      <c r="B177" s="11" t="s">
        <v>80</v>
      </c>
      <c r="C177" s="11" t="s">
        <v>838</v>
      </c>
      <c r="D177" s="11" t="s">
        <v>2237</v>
      </c>
      <c r="E177" s="11" t="s">
        <v>2238</v>
      </c>
      <c r="F177" s="6" t="s">
        <v>35</v>
      </c>
      <c r="G177" s="13">
        <v>227.91</v>
      </c>
      <c r="H177" s="52">
        <v>272.72</v>
      </c>
      <c r="I177" s="58">
        <f t="shared" si="2"/>
        <v>500.63</v>
      </c>
    </row>
    <row r="178" hidden="1" spans="1:9">
      <c r="A178" s="10">
        <v>11</v>
      </c>
      <c r="B178" s="11" t="s">
        <v>80</v>
      </c>
      <c r="C178" s="11" t="s">
        <v>838</v>
      </c>
      <c r="D178" s="11" t="s">
        <v>2659</v>
      </c>
      <c r="E178" s="11" t="s">
        <v>2660</v>
      </c>
      <c r="F178" s="6" t="s">
        <v>35</v>
      </c>
      <c r="G178" s="13">
        <v>227.91</v>
      </c>
      <c r="H178" s="52">
        <v>272.72</v>
      </c>
      <c r="I178" s="58">
        <f t="shared" si="2"/>
        <v>500.63</v>
      </c>
    </row>
    <row r="179" hidden="1" spans="1:9">
      <c r="A179" s="10">
        <v>12</v>
      </c>
      <c r="B179" s="11" t="s">
        <v>80</v>
      </c>
      <c r="C179" s="11" t="s">
        <v>838</v>
      </c>
      <c r="D179" s="11" t="s">
        <v>2846</v>
      </c>
      <c r="E179" s="11" t="s">
        <v>2847</v>
      </c>
      <c r="F179" s="6" t="s">
        <v>35</v>
      </c>
      <c r="G179" s="13">
        <v>227.91</v>
      </c>
      <c r="H179" s="52">
        <v>272.72</v>
      </c>
      <c r="I179" s="58">
        <f t="shared" si="2"/>
        <v>500.63</v>
      </c>
    </row>
    <row r="180" hidden="1" spans="1:9">
      <c r="A180" s="10">
        <v>13</v>
      </c>
      <c r="B180" s="11" t="s">
        <v>80</v>
      </c>
      <c r="C180" s="11" t="s">
        <v>838</v>
      </c>
      <c r="D180" s="11" t="s">
        <v>3003</v>
      </c>
      <c r="E180" s="11" t="s">
        <v>3004</v>
      </c>
      <c r="F180" s="6" t="s">
        <v>35</v>
      </c>
      <c r="G180" s="13">
        <v>227.91</v>
      </c>
      <c r="H180" s="52">
        <v>272.72</v>
      </c>
      <c r="I180" s="58">
        <f t="shared" si="2"/>
        <v>500.63</v>
      </c>
    </row>
    <row r="181" hidden="1" spans="1:9">
      <c r="A181" s="10">
        <v>14</v>
      </c>
      <c r="B181" s="11" t="s">
        <v>80</v>
      </c>
      <c r="C181" s="11" t="s">
        <v>838</v>
      </c>
      <c r="D181" s="11" t="s">
        <v>3126</v>
      </c>
      <c r="E181" s="11" t="s">
        <v>3127</v>
      </c>
      <c r="F181" s="6" t="s">
        <v>35</v>
      </c>
      <c r="G181" s="13">
        <v>227.91</v>
      </c>
      <c r="H181" s="52">
        <v>272.72</v>
      </c>
      <c r="I181" s="58">
        <f t="shared" si="2"/>
        <v>500.63</v>
      </c>
    </row>
    <row r="182" hidden="1" spans="1:9">
      <c r="A182" s="10">
        <v>15</v>
      </c>
      <c r="B182" s="11" t="s">
        <v>80</v>
      </c>
      <c r="C182" s="11" t="s">
        <v>838</v>
      </c>
      <c r="D182" s="11" t="s">
        <v>3563</v>
      </c>
      <c r="E182" s="11" t="s">
        <v>3564</v>
      </c>
      <c r="F182" s="6" t="s">
        <v>10</v>
      </c>
      <c r="G182" s="13">
        <v>227.91</v>
      </c>
      <c r="H182" s="52">
        <v>272.72</v>
      </c>
      <c r="I182" s="58">
        <f t="shared" si="2"/>
        <v>500.63</v>
      </c>
    </row>
    <row r="183" hidden="1" spans="1:9">
      <c r="A183" s="10">
        <v>16</v>
      </c>
      <c r="B183" s="11" t="s">
        <v>80</v>
      </c>
      <c r="C183" s="11" t="s">
        <v>838</v>
      </c>
      <c r="D183" s="11" t="s">
        <v>3571</v>
      </c>
      <c r="E183" s="11" t="s">
        <v>3572</v>
      </c>
      <c r="F183" s="6" t="s">
        <v>35</v>
      </c>
      <c r="G183" s="13">
        <v>227.91</v>
      </c>
      <c r="H183" s="52">
        <v>272.72</v>
      </c>
      <c r="I183" s="58">
        <f t="shared" si="2"/>
        <v>500.63</v>
      </c>
    </row>
    <row r="184" hidden="1" spans="1:9">
      <c r="A184" s="10">
        <v>17</v>
      </c>
      <c r="B184" s="11" t="s">
        <v>80</v>
      </c>
      <c r="C184" s="11" t="s">
        <v>838</v>
      </c>
      <c r="D184" s="11" t="s">
        <v>3607</v>
      </c>
      <c r="E184" s="11" t="s">
        <v>3608</v>
      </c>
      <c r="F184" s="6" t="s">
        <v>10</v>
      </c>
      <c r="G184" s="13">
        <v>227.91</v>
      </c>
      <c r="H184" s="52">
        <v>272.72</v>
      </c>
      <c r="I184" s="58">
        <f t="shared" si="2"/>
        <v>500.63</v>
      </c>
    </row>
    <row r="185" hidden="1" spans="1:9">
      <c r="A185" s="10">
        <v>18</v>
      </c>
      <c r="B185" s="11" t="s">
        <v>80</v>
      </c>
      <c r="C185" s="11" t="s">
        <v>838</v>
      </c>
      <c r="D185" s="11" t="s">
        <v>3783</v>
      </c>
      <c r="E185" s="11" t="s">
        <v>3784</v>
      </c>
      <c r="F185" s="6" t="s">
        <v>35</v>
      </c>
      <c r="G185" s="13">
        <v>227.91</v>
      </c>
      <c r="H185" s="52">
        <v>272.72</v>
      </c>
      <c r="I185" s="58">
        <f t="shared" si="2"/>
        <v>500.63</v>
      </c>
    </row>
    <row r="186" hidden="1" spans="1:9">
      <c r="A186" s="10">
        <v>19</v>
      </c>
      <c r="B186" s="11" t="s">
        <v>80</v>
      </c>
      <c r="C186" s="11" t="s">
        <v>838</v>
      </c>
      <c r="D186" s="11" t="s">
        <v>3791</v>
      </c>
      <c r="E186" s="11" t="s">
        <v>3792</v>
      </c>
      <c r="F186" s="6" t="s">
        <v>35</v>
      </c>
      <c r="G186" s="13">
        <v>227.91</v>
      </c>
      <c r="H186" s="52">
        <v>272.72</v>
      </c>
      <c r="I186" s="58">
        <f t="shared" si="2"/>
        <v>500.63</v>
      </c>
    </row>
    <row r="187" hidden="1" spans="1:9">
      <c r="A187" s="10">
        <v>20</v>
      </c>
      <c r="B187" s="11" t="s">
        <v>80</v>
      </c>
      <c r="C187" s="11" t="s">
        <v>838</v>
      </c>
      <c r="D187" s="11" t="s">
        <v>3860</v>
      </c>
      <c r="E187" s="11" t="s">
        <v>3861</v>
      </c>
      <c r="F187" s="6" t="s">
        <v>35</v>
      </c>
      <c r="G187" s="13">
        <v>227.91</v>
      </c>
      <c r="H187" s="52">
        <v>272.72</v>
      </c>
      <c r="I187" s="58">
        <f t="shared" si="2"/>
        <v>500.63</v>
      </c>
    </row>
    <row r="188" hidden="1" spans="1:9">
      <c r="A188" s="10">
        <v>21</v>
      </c>
      <c r="B188" s="11" t="s">
        <v>80</v>
      </c>
      <c r="C188" s="11" t="s">
        <v>838</v>
      </c>
      <c r="D188" s="11" t="s">
        <v>3953</v>
      </c>
      <c r="E188" s="11" t="s">
        <v>3954</v>
      </c>
      <c r="F188" s="6" t="s">
        <v>35</v>
      </c>
      <c r="G188" s="13">
        <v>227.91</v>
      </c>
      <c r="H188" s="52">
        <v>272.72</v>
      </c>
      <c r="I188" s="58">
        <f t="shared" si="2"/>
        <v>500.63</v>
      </c>
    </row>
    <row r="189" hidden="1" spans="1:9">
      <c r="A189" s="10">
        <v>22</v>
      </c>
      <c r="B189" s="11" t="s">
        <v>80</v>
      </c>
      <c r="C189" s="11" t="s">
        <v>838</v>
      </c>
      <c r="D189" s="11" t="s">
        <v>4005</v>
      </c>
      <c r="E189" s="11" t="s">
        <v>4006</v>
      </c>
      <c r="F189" s="6" t="s">
        <v>35</v>
      </c>
      <c r="G189" s="13">
        <v>227.91</v>
      </c>
      <c r="H189" s="52">
        <v>272.72</v>
      </c>
      <c r="I189" s="58">
        <f t="shared" si="2"/>
        <v>500.63</v>
      </c>
    </row>
    <row r="190" hidden="1" spans="1:9">
      <c r="A190" s="10">
        <v>23</v>
      </c>
      <c r="B190" s="11" t="s">
        <v>80</v>
      </c>
      <c r="C190" s="11" t="s">
        <v>838</v>
      </c>
      <c r="D190" s="11" t="s">
        <v>4059</v>
      </c>
      <c r="E190" s="11" t="s">
        <v>4060</v>
      </c>
      <c r="F190" s="6" t="s">
        <v>35</v>
      </c>
      <c r="G190" s="13">
        <v>227.91</v>
      </c>
      <c r="H190" s="52">
        <v>272.72</v>
      </c>
      <c r="I190" s="58">
        <f t="shared" si="2"/>
        <v>500.63</v>
      </c>
    </row>
    <row r="191" hidden="1" spans="1:9">
      <c r="A191" s="10">
        <v>24</v>
      </c>
      <c r="B191" s="11" t="s">
        <v>80</v>
      </c>
      <c r="C191" s="11" t="s">
        <v>838</v>
      </c>
      <c r="D191" s="11" t="s">
        <v>4285</v>
      </c>
      <c r="E191" s="11" t="s">
        <v>4284</v>
      </c>
      <c r="F191" s="6" t="s">
        <v>10</v>
      </c>
      <c r="G191" s="13">
        <v>227.91</v>
      </c>
      <c r="H191" s="52">
        <v>272.72</v>
      </c>
      <c r="I191" s="58">
        <f t="shared" si="2"/>
        <v>500.63</v>
      </c>
    </row>
    <row r="192" hidden="1" spans="1:9">
      <c r="A192" s="10">
        <v>25</v>
      </c>
      <c r="B192" s="11" t="s">
        <v>80</v>
      </c>
      <c r="C192" s="11" t="s">
        <v>838</v>
      </c>
      <c r="D192" s="11" t="s">
        <v>4317</v>
      </c>
      <c r="E192" s="11" t="s">
        <v>4318</v>
      </c>
      <c r="F192" s="6" t="s">
        <v>35</v>
      </c>
      <c r="G192" s="13">
        <v>227.91</v>
      </c>
      <c r="H192" s="52">
        <v>272.72</v>
      </c>
      <c r="I192" s="58">
        <f t="shared" si="2"/>
        <v>500.63</v>
      </c>
    </row>
    <row r="193" hidden="1" spans="1:9">
      <c r="A193" s="10">
        <v>26</v>
      </c>
      <c r="B193" s="11" t="s">
        <v>80</v>
      </c>
      <c r="C193" s="11" t="s">
        <v>838</v>
      </c>
      <c r="D193" s="11" t="s">
        <v>4720</v>
      </c>
      <c r="E193" s="11" t="s">
        <v>4721</v>
      </c>
      <c r="F193" s="6" t="s">
        <v>10</v>
      </c>
      <c r="G193" s="13">
        <v>227.91</v>
      </c>
      <c r="H193" s="52">
        <v>272.72</v>
      </c>
      <c r="I193" s="58">
        <f t="shared" si="2"/>
        <v>500.63</v>
      </c>
    </row>
    <row r="194" hidden="1" spans="1:9">
      <c r="A194" s="10">
        <v>27</v>
      </c>
      <c r="B194" s="11" t="s">
        <v>80</v>
      </c>
      <c r="C194" s="11" t="s">
        <v>838</v>
      </c>
      <c r="D194" s="11" t="s">
        <v>5008</v>
      </c>
      <c r="E194" s="11" t="s">
        <v>5009</v>
      </c>
      <c r="F194" s="6" t="s">
        <v>35</v>
      </c>
      <c r="G194" s="13">
        <v>227.91</v>
      </c>
      <c r="H194" s="52">
        <v>272.72</v>
      </c>
      <c r="I194" s="58">
        <f t="shared" si="2"/>
        <v>500.63</v>
      </c>
    </row>
    <row r="195" hidden="1" spans="1:9">
      <c r="A195" s="10">
        <v>28</v>
      </c>
      <c r="B195" s="11" t="s">
        <v>80</v>
      </c>
      <c r="C195" s="11" t="s">
        <v>838</v>
      </c>
      <c r="D195" s="11" t="s">
        <v>5587</v>
      </c>
      <c r="E195" s="11" t="s">
        <v>5588</v>
      </c>
      <c r="F195" s="6" t="s">
        <v>35</v>
      </c>
      <c r="G195" s="13">
        <v>227.91</v>
      </c>
      <c r="H195" s="52">
        <v>272.72</v>
      </c>
      <c r="I195" s="58">
        <f t="shared" si="2"/>
        <v>500.63</v>
      </c>
    </row>
    <row r="196" hidden="1" spans="1:9">
      <c r="A196" s="10">
        <v>29</v>
      </c>
      <c r="B196" s="11" t="s">
        <v>80</v>
      </c>
      <c r="C196" s="11" t="s">
        <v>838</v>
      </c>
      <c r="D196" s="11" t="s">
        <v>5658</v>
      </c>
      <c r="E196" s="11" t="s">
        <v>5659</v>
      </c>
      <c r="F196" s="6" t="s">
        <v>10</v>
      </c>
      <c r="G196" s="13">
        <v>227.91</v>
      </c>
      <c r="H196" s="52">
        <v>272.72</v>
      </c>
      <c r="I196" s="58">
        <f t="shared" ref="I196:I259" si="3">H196+G196</f>
        <v>500.63</v>
      </c>
    </row>
    <row r="197" hidden="1" spans="1:9">
      <c r="A197" s="10">
        <v>30</v>
      </c>
      <c r="B197" s="11" t="s">
        <v>80</v>
      </c>
      <c r="C197" s="11" t="s">
        <v>838</v>
      </c>
      <c r="D197" s="11" t="s">
        <v>5898</v>
      </c>
      <c r="E197" s="11" t="s">
        <v>5899</v>
      </c>
      <c r="F197" s="6" t="s">
        <v>35</v>
      </c>
      <c r="G197" s="13">
        <v>227.91</v>
      </c>
      <c r="H197" s="52">
        <v>272.72</v>
      </c>
      <c r="I197" s="58">
        <f t="shared" si="3"/>
        <v>500.63</v>
      </c>
    </row>
    <row r="198" hidden="1" spans="1:9">
      <c r="A198" s="10">
        <v>31</v>
      </c>
      <c r="B198" s="11" t="s">
        <v>80</v>
      </c>
      <c r="C198" s="11" t="s">
        <v>838</v>
      </c>
      <c r="D198" s="11" t="s">
        <v>5949</v>
      </c>
      <c r="E198" s="11" t="s">
        <v>5950</v>
      </c>
      <c r="F198" s="6" t="s">
        <v>35</v>
      </c>
      <c r="G198" s="13">
        <v>227.91</v>
      </c>
      <c r="H198" s="52">
        <v>272.72</v>
      </c>
      <c r="I198" s="58">
        <f t="shared" si="3"/>
        <v>500.63</v>
      </c>
    </row>
    <row r="199" hidden="1" spans="1:9">
      <c r="A199" s="10">
        <v>32</v>
      </c>
      <c r="B199" s="11" t="s">
        <v>80</v>
      </c>
      <c r="C199" s="11" t="s">
        <v>838</v>
      </c>
      <c r="D199" s="11" t="s">
        <v>5988</v>
      </c>
      <c r="E199" s="11" t="s">
        <v>5989</v>
      </c>
      <c r="F199" s="6" t="s">
        <v>10</v>
      </c>
      <c r="G199" s="13">
        <v>227.91</v>
      </c>
      <c r="H199" s="52">
        <v>272.72</v>
      </c>
      <c r="I199" s="58">
        <f t="shared" si="3"/>
        <v>500.63</v>
      </c>
    </row>
    <row r="200" hidden="1" spans="1:9">
      <c r="A200" s="10">
        <v>33</v>
      </c>
      <c r="B200" s="11" t="s">
        <v>80</v>
      </c>
      <c r="C200" s="11" t="s">
        <v>838</v>
      </c>
      <c r="D200" s="11" t="s">
        <v>6261</v>
      </c>
      <c r="E200" s="11" t="s">
        <v>6262</v>
      </c>
      <c r="F200" s="6" t="s">
        <v>10</v>
      </c>
      <c r="G200" s="13">
        <v>227.91</v>
      </c>
      <c r="H200" s="52">
        <v>272.72</v>
      </c>
      <c r="I200" s="58">
        <f t="shared" si="3"/>
        <v>500.63</v>
      </c>
    </row>
    <row r="201" hidden="1" spans="1:9">
      <c r="A201" s="10">
        <v>34</v>
      </c>
      <c r="B201" s="11" t="s">
        <v>80</v>
      </c>
      <c r="C201" s="11" t="s">
        <v>838</v>
      </c>
      <c r="D201" s="11" t="s">
        <v>6421</v>
      </c>
      <c r="E201" s="11" t="s">
        <v>6422</v>
      </c>
      <c r="F201" s="6" t="s">
        <v>10</v>
      </c>
      <c r="G201" s="13">
        <v>227.91</v>
      </c>
      <c r="H201" s="52">
        <v>272.72</v>
      </c>
      <c r="I201" s="58">
        <f t="shared" si="3"/>
        <v>500.63</v>
      </c>
    </row>
    <row r="202" hidden="1" spans="1:9">
      <c r="A202" s="10">
        <v>1</v>
      </c>
      <c r="B202" s="11" t="s">
        <v>80</v>
      </c>
      <c r="C202" s="11" t="s">
        <v>950</v>
      </c>
      <c r="D202" s="11" t="s">
        <v>951</v>
      </c>
      <c r="E202" s="11" t="s">
        <v>952</v>
      </c>
      <c r="F202" s="6" t="s">
        <v>10</v>
      </c>
      <c r="G202" s="13">
        <v>227.91</v>
      </c>
      <c r="H202" s="52">
        <v>272.72</v>
      </c>
      <c r="I202" s="58">
        <f t="shared" si="3"/>
        <v>500.63</v>
      </c>
    </row>
    <row r="203" hidden="1" spans="1:9">
      <c r="A203" s="10">
        <v>2</v>
      </c>
      <c r="B203" s="11" t="s">
        <v>80</v>
      </c>
      <c r="C203" s="11" t="s">
        <v>950</v>
      </c>
      <c r="D203" s="7">
        <v>1761117003</v>
      </c>
      <c r="E203" s="14" t="s">
        <v>6645</v>
      </c>
      <c r="F203" s="6" t="s">
        <v>10</v>
      </c>
      <c r="G203" s="13">
        <v>227.91</v>
      </c>
      <c r="H203" s="46">
        <v>0</v>
      </c>
      <c r="I203" s="58">
        <f t="shared" si="3"/>
        <v>227.91</v>
      </c>
    </row>
    <row r="204" hidden="1" spans="1:9">
      <c r="A204" s="10">
        <v>3</v>
      </c>
      <c r="B204" s="11" t="s">
        <v>80</v>
      </c>
      <c r="C204" s="11" t="s">
        <v>950</v>
      </c>
      <c r="D204" s="11" t="s">
        <v>957</v>
      </c>
      <c r="E204" s="11" t="s">
        <v>958</v>
      </c>
      <c r="F204" s="6" t="s">
        <v>10</v>
      </c>
      <c r="G204" s="13">
        <v>227.91</v>
      </c>
      <c r="H204" s="52">
        <v>272.72</v>
      </c>
      <c r="I204" s="58">
        <f t="shared" si="3"/>
        <v>500.63</v>
      </c>
    </row>
    <row r="205" hidden="1" spans="1:9">
      <c r="A205" s="10">
        <v>4</v>
      </c>
      <c r="B205" s="11" t="s">
        <v>80</v>
      </c>
      <c r="C205" s="11" t="s">
        <v>950</v>
      </c>
      <c r="D205" s="11" t="s">
        <v>1071</v>
      </c>
      <c r="E205" s="11" t="s">
        <v>1072</v>
      </c>
      <c r="F205" s="6" t="s">
        <v>10</v>
      </c>
      <c r="G205" s="13">
        <v>227.91</v>
      </c>
      <c r="H205" s="52">
        <v>272.72</v>
      </c>
      <c r="I205" s="58">
        <f t="shared" si="3"/>
        <v>500.63</v>
      </c>
    </row>
    <row r="206" hidden="1" spans="1:9">
      <c r="A206" s="10">
        <v>5</v>
      </c>
      <c r="B206" s="11" t="s">
        <v>80</v>
      </c>
      <c r="C206" s="11" t="s">
        <v>950</v>
      </c>
      <c r="D206" s="11" t="s">
        <v>1082</v>
      </c>
      <c r="E206" s="11" t="s">
        <v>1083</v>
      </c>
      <c r="F206" s="6" t="s">
        <v>35</v>
      </c>
      <c r="G206" s="13">
        <v>227.91</v>
      </c>
      <c r="H206" s="52">
        <v>272.72</v>
      </c>
      <c r="I206" s="58">
        <f t="shared" si="3"/>
        <v>500.63</v>
      </c>
    </row>
    <row r="207" hidden="1" spans="1:9">
      <c r="A207" s="10">
        <v>6</v>
      </c>
      <c r="B207" s="11" t="s">
        <v>80</v>
      </c>
      <c r="C207" s="11" t="s">
        <v>950</v>
      </c>
      <c r="D207" s="11" t="s">
        <v>1320</v>
      </c>
      <c r="E207" s="11" t="s">
        <v>1321</v>
      </c>
      <c r="F207" s="6" t="s">
        <v>10</v>
      </c>
      <c r="G207" s="13">
        <v>227.91</v>
      </c>
      <c r="H207" s="52">
        <v>272.72</v>
      </c>
      <c r="I207" s="58">
        <f t="shared" si="3"/>
        <v>500.63</v>
      </c>
    </row>
    <row r="208" hidden="1" spans="1:9">
      <c r="A208" s="10">
        <v>7</v>
      </c>
      <c r="B208" s="11" t="s">
        <v>80</v>
      </c>
      <c r="C208" s="11" t="s">
        <v>950</v>
      </c>
      <c r="D208" s="11" t="s">
        <v>1472</v>
      </c>
      <c r="E208" s="11" t="s">
        <v>1473</v>
      </c>
      <c r="F208" s="6" t="s">
        <v>10</v>
      </c>
      <c r="G208" s="13">
        <v>227.91</v>
      </c>
      <c r="H208" s="52">
        <v>272.72</v>
      </c>
      <c r="I208" s="58">
        <f t="shared" si="3"/>
        <v>500.63</v>
      </c>
    </row>
    <row r="209" hidden="1" spans="1:9">
      <c r="A209" s="10">
        <v>8</v>
      </c>
      <c r="B209" s="11" t="s">
        <v>80</v>
      </c>
      <c r="C209" s="11" t="s">
        <v>950</v>
      </c>
      <c r="D209" s="11" t="s">
        <v>2099</v>
      </c>
      <c r="E209" s="11" t="s">
        <v>2100</v>
      </c>
      <c r="F209" s="6" t="s">
        <v>10</v>
      </c>
      <c r="G209" s="13">
        <v>227.91</v>
      </c>
      <c r="H209" s="52">
        <v>272.72</v>
      </c>
      <c r="I209" s="58">
        <f t="shared" si="3"/>
        <v>500.63</v>
      </c>
    </row>
    <row r="210" hidden="1" spans="1:9">
      <c r="A210" s="10">
        <v>9</v>
      </c>
      <c r="B210" s="11" t="s">
        <v>80</v>
      </c>
      <c r="C210" s="11" t="s">
        <v>950</v>
      </c>
      <c r="D210" s="11" t="s">
        <v>2119</v>
      </c>
      <c r="E210" s="11" t="s">
        <v>2120</v>
      </c>
      <c r="F210" s="6" t="s">
        <v>35</v>
      </c>
      <c r="G210" s="13">
        <v>227.91</v>
      </c>
      <c r="H210" s="52">
        <v>272.72</v>
      </c>
      <c r="I210" s="58">
        <f t="shared" si="3"/>
        <v>500.63</v>
      </c>
    </row>
    <row r="211" hidden="1" spans="1:9">
      <c r="A211" s="10">
        <v>10</v>
      </c>
      <c r="B211" s="11" t="s">
        <v>80</v>
      </c>
      <c r="C211" s="11" t="s">
        <v>950</v>
      </c>
      <c r="D211" s="11" t="s">
        <v>2255</v>
      </c>
      <c r="E211" s="11" t="s">
        <v>2256</v>
      </c>
      <c r="F211" s="6" t="s">
        <v>10</v>
      </c>
      <c r="G211" s="13">
        <v>227.91</v>
      </c>
      <c r="H211" s="52">
        <v>272.72</v>
      </c>
      <c r="I211" s="58">
        <f t="shared" si="3"/>
        <v>500.63</v>
      </c>
    </row>
    <row r="212" hidden="1" spans="1:9">
      <c r="A212" s="10">
        <v>11</v>
      </c>
      <c r="B212" s="11" t="s">
        <v>80</v>
      </c>
      <c r="C212" s="11" t="s">
        <v>950</v>
      </c>
      <c r="D212" s="1">
        <v>1761117020</v>
      </c>
      <c r="E212" s="59" t="s">
        <v>6646</v>
      </c>
      <c r="F212" s="6" t="s">
        <v>35</v>
      </c>
      <c r="G212" s="13">
        <v>227.91</v>
      </c>
      <c r="H212" s="46">
        <v>0</v>
      </c>
      <c r="I212" s="58">
        <f t="shared" si="3"/>
        <v>227.91</v>
      </c>
    </row>
    <row r="213" hidden="1" spans="1:9">
      <c r="A213" s="10">
        <v>12</v>
      </c>
      <c r="B213" s="11" t="s">
        <v>80</v>
      </c>
      <c r="C213" s="11" t="s">
        <v>950</v>
      </c>
      <c r="D213" s="11" t="s">
        <v>2459</v>
      </c>
      <c r="E213" s="11" t="s">
        <v>2460</v>
      </c>
      <c r="F213" s="6" t="s">
        <v>35</v>
      </c>
      <c r="G213" s="13">
        <v>227.91</v>
      </c>
      <c r="H213" s="52">
        <v>272.72</v>
      </c>
      <c r="I213" s="58">
        <f t="shared" si="3"/>
        <v>500.63</v>
      </c>
    </row>
    <row r="214" hidden="1" spans="1:9">
      <c r="A214" s="10">
        <v>13</v>
      </c>
      <c r="B214" s="11" t="s">
        <v>80</v>
      </c>
      <c r="C214" s="11" t="s">
        <v>950</v>
      </c>
      <c r="D214" s="11" t="s">
        <v>2635</v>
      </c>
      <c r="E214" s="11" t="s">
        <v>2636</v>
      </c>
      <c r="F214" s="6" t="s">
        <v>35</v>
      </c>
      <c r="G214" s="13">
        <v>227.91</v>
      </c>
      <c r="H214" s="52">
        <v>272.72</v>
      </c>
      <c r="I214" s="58">
        <f t="shared" si="3"/>
        <v>500.63</v>
      </c>
    </row>
    <row r="215" hidden="1" spans="1:9">
      <c r="A215" s="10">
        <v>14</v>
      </c>
      <c r="B215" s="11" t="s">
        <v>80</v>
      </c>
      <c r="C215" s="11" t="s">
        <v>950</v>
      </c>
      <c r="D215" s="11" t="s">
        <v>2828</v>
      </c>
      <c r="E215" s="11" t="s">
        <v>2829</v>
      </c>
      <c r="F215" s="6" t="s">
        <v>10</v>
      </c>
      <c r="G215" s="13">
        <v>227.91</v>
      </c>
      <c r="H215" s="52">
        <v>272.72</v>
      </c>
      <c r="I215" s="58">
        <f t="shared" si="3"/>
        <v>500.63</v>
      </c>
    </row>
    <row r="216" hidden="1" spans="1:9">
      <c r="A216" s="10">
        <v>15</v>
      </c>
      <c r="B216" s="11" t="s">
        <v>80</v>
      </c>
      <c r="C216" s="11" t="s">
        <v>950</v>
      </c>
      <c r="D216" s="11" t="s">
        <v>3215</v>
      </c>
      <c r="E216" s="11" t="s">
        <v>3216</v>
      </c>
      <c r="F216" s="6" t="s">
        <v>35</v>
      </c>
      <c r="G216" s="13">
        <v>227.91</v>
      </c>
      <c r="H216" s="52">
        <v>272.72</v>
      </c>
      <c r="I216" s="58">
        <f t="shared" si="3"/>
        <v>500.63</v>
      </c>
    </row>
    <row r="217" hidden="1" spans="1:9">
      <c r="A217" s="10">
        <v>16</v>
      </c>
      <c r="B217" s="11" t="s">
        <v>80</v>
      </c>
      <c r="C217" s="11" t="s">
        <v>950</v>
      </c>
      <c r="D217" s="11" t="s">
        <v>3401</v>
      </c>
      <c r="E217" s="11" t="s">
        <v>3402</v>
      </c>
      <c r="F217" s="6" t="s">
        <v>10</v>
      </c>
      <c r="G217" s="13">
        <v>227.91</v>
      </c>
      <c r="H217" s="52">
        <v>272.72</v>
      </c>
      <c r="I217" s="58">
        <f t="shared" si="3"/>
        <v>500.63</v>
      </c>
    </row>
    <row r="218" hidden="1" spans="1:9">
      <c r="A218" s="10">
        <v>17</v>
      </c>
      <c r="B218" s="11" t="s">
        <v>80</v>
      </c>
      <c r="C218" s="11" t="s">
        <v>950</v>
      </c>
      <c r="D218" s="11" t="s">
        <v>3755</v>
      </c>
      <c r="E218" s="11" t="s">
        <v>3756</v>
      </c>
      <c r="F218" s="6" t="s">
        <v>10</v>
      </c>
      <c r="G218" s="13">
        <v>227.91</v>
      </c>
      <c r="H218" s="52">
        <v>272.72</v>
      </c>
      <c r="I218" s="58">
        <f t="shared" si="3"/>
        <v>500.63</v>
      </c>
    </row>
    <row r="219" hidden="1" spans="1:9">
      <c r="A219" s="10">
        <v>18</v>
      </c>
      <c r="B219" s="11" t="s">
        <v>80</v>
      </c>
      <c r="C219" s="11" t="s">
        <v>950</v>
      </c>
      <c r="D219" s="11" t="s">
        <v>3878</v>
      </c>
      <c r="E219" s="11" t="s">
        <v>3879</v>
      </c>
      <c r="F219" s="6" t="s">
        <v>10</v>
      </c>
      <c r="G219" s="13">
        <v>227.91</v>
      </c>
      <c r="H219" s="52">
        <v>272.72</v>
      </c>
      <c r="I219" s="58">
        <f t="shared" si="3"/>
        <v>500.63</v>
      </c>
    </row>
    <row r="220" hidden="1" spans="1:9">
      <c r="A220" s="10">
        <v>19</v>
      </c>
      <c r="B220" s="11" t="s">
        <v>80</v>
      </c>
      <c r="C220" s="11" t="s">
        <v>950</v>
      </c>
      <c r="D220" s="11" t="s">
        <v>3916</v>
      </c>
      <c r="E220" s="11" t="s">
        <v>3917</v>
      </c>
      <c r="F220" s="6" t="s">
        <v>35</v>
      </c>
      <c r="G220" s="13">
        <v>227.91</v>
      </c>
      <c r="H220" s="52">
        <v>272.72</v>
      </c>
      <c r="I220" s="58">
        <f t="shared" si="3"/>
        <v>500.63</v>
      </c>
    </row>
    <row r="221" hidden="1" spans="1:9">
      <c r="A221" s="10">
        <v>20</v>
      </c>
      <c r="B221" s="11" t="s">
        <v>80</v>
      </c>
      <c r="C221" s="11" t="s">
        <v>950</v>
      </c>
      <c r="D221" s="11" t="s">
        <v>3979</v>
      </c>
      <c r="E221" s="11" t="s">
        <v>3980</v>
      </c>
      <c r="F221" s="6" t="s">
        <v>35</v>
      </c>
      <c r="G221" s="13">
        <v>227.91</v>
      </c>
      <c r="H221" s="52">
        <v>272.72</v>
      </c>
      <c r="I221" s="58">
        <f t="shared" si="3"/>
        <v>500.63</v>
      </c>
    </row>
    <row r="222" hidden="1" spans="1:9">
      <c r="A222" s="10">
        <v>21</v>
      </c>
      <c r="B222" s="11" t="s">
        <v>80</v>
      </c>
      <c r="C222" s="11" t="s">
        <v>950</v>
      </c>
      <c r="D222" s="11" t="s">
        <v>4135</v>
      </c>
      <c r="E222" s="11" t="s">
        <v>4136</v>
      </c>
      <c r="F222" s="6" t="s">
        <v>10</v>
      </c>
      <c r="G222" s="13">
        <v>227.91</v>
      </c>
      <c r="H222" s="52">
        <v>272.72</v>
      </c>
      <c r="I222" s="58">
        <f t="shared" si="3"/>
        <v>500.63</v>
      </c>
    </row>
    <row r="223" hidden="1" spans="1:9">
      <c r="A223" s="10">
        <v>22</v>
      </c>
      <c r="B223" s="11" t="s">
        <v>80</v>
      </c>
      <c r="C223" s="11" t="s">
        <v>950</v>
      </c>
      <c r="D223" s="11" t="s">
        <v>4142</v>
      </c>
      <c r="E223" s="11" t="s">
        <v>4143</v>
      </c>
      <c r="F223" s="6" t="s">
        <v>35</v>
      </c>
      <c r="G223" s="13">
        <v>227.91</v>
      </c>
      <c r="H223" s="52">
        <v>272.72</v>
      </c>
      <c r="I223" s="58">
        <f t="shared" si="3"/>
        <v>500.63</v>
      </c>
    </row>
    <row r="224" hidden="1" spans="1:9">
      <c r="A224" s="10">
        <v>23</v>
      </c>
      <c r="B224" s="11" t="s">
        <v>80</v>
      </c>
      <c r="C224" s="11" t="s">
        <v>950</v>
      </c>
      <c r="D224" s="11" t="s">
        <v>4212</v>
      </c>
      <c r="E224" s="11" t="s">
        <v>4213</v>
      </c>
      <c r="F224" s="6" t="s">
        <v>10</v>
      </c>
      <c r="G224" s="13">
        <v>227.91</v>
      </c>
      <c r="H224" s="52">
        <v>272.72</v>
      </c>
      <c r="I224" s="58">
        <f t="shared" si="3"/>
        <v>500.63</v>
      </c>
    </row>
    <row r="225" hidden="1" spans="1:9">
      <c r="A225" s="10">
        <v>24</v>
      </c>
      <c r="B225" s="11" t="s">
        <v>80</v>
      </c>
      <c r="C225" s="11" t="s">
        <v>950</v>
      </c>
      <c r="D225" s="11" t="s">
        <v>4517</v>
      </c>
      <c r="E225" s="11" t="s">
        <v>4518</v>
      </c>
      <c r="F225" s="6" t="s">
        <v>10</v>
      </c>
      <c r="G225" s="13">
        <v>227.91</v>
      </c>
      <c r="H225" s="52">
        <v>272.72</v>
      </c>
      <c r="I225" s="58">
        <f t="shared" si="3"/>
        <v>500.63</v>
      </c>
    </row>
    <row r="226" hidden="1" spans="1:9">
      <c r="A226" s="10">
        <v>25</v>
      </c>
      <c r="B226" s="11" t="s">
        <v>80</v>
      </c>
      <c r="C226" s="11" t="s">
        <v>950</v>
      </c>
      <c r="D226" s="11" t="s">
        <v>5209</v>
      </c>
      <c r="E226" s="11" t="s">
        <v>5210</v>
      </c>
      <c r="F226" s="6" t="s">
        <v>35</v>
      </c>
      <c r="G226" s="13">
        <v>227.91</v>
      </c>
      <c r="H226" s="52">
        <v>272.72</v>
      </c>
      <c r="I226" s="58">
        <f t="shared" si="3"/>
        <v>500.63</v>
      </c>
    </row>
    <row r="227" hidden="1" spans="1:9">
      <c r="A227" s="10">
        <v>26</v>
      </c>
      <c r="B227" s="11" t="s">
        <v>80</v>
      </c>
      <c r="C227" s="11" t="s">
        <v>950</v>
      </c>
      <c r="D227" s="11" t="s">
        <v>5246</v>
      </c>
      <c r="E227" s="11" t="s">
        <v>5247</v>
      </c>
      <c r="F227" s="6" t="s">
        <v>35</v>
      </c>
      <c r="G227" s="13">
        <v>227.91</v>
      </c>
      <c r="H227" s="52">
        <v>272.72</v>
      </c>
      <c r="I227" s="58">
        <f t="shared" si="3"/>
        <v>500.63</v>
      </c>
    </row>
    <row r="228" hidden="1" spans="1:9">
      <c r="A228" s="10">
        <v>27</v>
      </c>
      <c r="B228" s="11" t="s">
        <v>80</v>
      </c>
      <c r="C228" s="11" t="s">
        <v>950</v>
      </c>
      <c r="D228" s="11" t="s">
        <v>5421</v>
      </c>
      <c r="E228" s="11" t="s">
        <v>5422</v>
      </c>
      <c r="F228" s="6" t="s">
        <v>10</v>
      </c>
      <c r="G228" s="13">
        <v>227.91</v>
      </c>
      <c r="H228" s="52">
        <v>272.72</v>
      </c>
      <c r="I228" s="58">
        <f t="shared" si="3"/>
        <v>500.63</v>
      </c>
    </row>
    <row r="229" hidden="1" spans="1:9">
      <c r="A229" s="10">
        <v>28</v>
      </c>
      <c r="B229" s="11" t="s">
        <v>80</v>
      </c>
      <c r="C229" s="11" t="s">
        <v>950</v>
      </c>
      <c r="D229" s="11" t="s">
        <v>5644</v>
      </c>
      <c r="E229" s="11" t="s">
        <v>5645</v>
      </c>
      <c r="F229" s="6" t="s">
        <v>35</v>
      </c>
      <c r="G229" s="13">
        <v>227.91</v>
      </c>
      <c r="H229" s="52">
        <v>272.72</v>
      </c>
      <c r="I229" s="58">
        <f t="shared" si="3"/>
        <v>500.63</v>
      </c>
    </row>
    <row r="230" hidden="1" spans="1:9">
      <c r="A230" s="10">
        <v>29</v>
      </c>
      <c r="B230" s="11" t="s">
        <v>80</v>
      </c>
      <c r="C230" s="11" t="s">
        <v>950</v>
      </c>
      <c r="D230" s="11" t="s">
        <v>5870</v>
      </c>
      <c r="E230" s="11" t="s">
        <v>5871</v>
      </c>
      <c r="F230" s="6" t="s">
        <v>10</v>
      </c>
      <c r="G230" s="13">
        <v>227.91</v>
      </c>
      <c r="H230" s="52">
        <v>272.72</v>
      </c>
      <c r="I230" s="58">
        <f t="shared" si="3"/>
        <v>500.63</v>
      </c>
    </row>
    <row r="231" hidden="1" spans="1:9">
      <c r="A231" s="41">
        <v>30</v>
      </c>
      <c r="B231" s="11" t="s">
        <v>80</v>
      </c>
      <c r="C231" s="11" t="s">
        <v>950</v>
      </c>
      <c r="D231" s="11" t="s">
        <v>6087</v>
      </c>
      <c r="E231" s="11" t="s">
        <v>6088</v>
      </c>
      <c r="F231" s="6" t="s">
        <v>35</v>
      </c>
      <c r="G231" s="13">
        <v>227.91</v>
      </c>
      <c r="H231" s="52">
        <v>272.72</v>
      </c>
      <c r="I231" s="58">
        <f t="shared" si="3"/>
        <v>500.63</v>
      </c>
    </row>
    <row r="232" hidden="1" spans="1:9">
      <c r="A232" s="41">
        <v>31</v>
      </c>
      <c r="B232" s="11" t="s">
        <v>80</v>
      </c>
      <c r="C232" s="11" t="s">
        <v>950</v>
      </c>
      <c r="D232" s="11" t="s">
        <v>6273</v>
      </c>
      <c r="E232" s="11" t="s">
        <v>6274</v>
      </c>
      <c r="F232" s="6" t="s">
        <v>35</v>
      </c>
      <c r="G232" s="13">
        <v>227.91</v>
      </c>
      <c r="H232" s="52">
        <v>272.72</v>
      </c>
      <c r="I232" s="58">
        <f t="shared" si="3"/>
        <v>500.63</v>
      </c>
    </row>
    <row r="233" hidden="1" spans="1:9">
      <c r="A233" s="10">
        <v>1</v>
      </c>
      <c r="B233" s="11" t="s">
        <v>80</v>
      </c>
      <c r="C233" s="11" t="s">
        <v>262</v>
      </c>
      <c r="D233" s="11" t="s">
        <v>277</v>
      </c>
      <c r="E233" s="14" t="s">
        <v>278</v>
      </c>
      <c r="F233" s="6" t="s">
        <v>10</v>
      </c>
      <c r="G233" s="13">
        <v>0</v>
      </c>
      <c r="H233" s="46">
        <v>0</v>
      </c>
      <c r="I233" s="58">
        <f t="shared" si="3"/>
        <v>0</v>
      </c>
    </row>
    <row r="234" hidden="1" spans="1:9">
      <c r="A234" s="10">
        <v>2</v>
      </c>
      <c r="B234" s="11" t="s">
        <v>80</v>
      </c>
      <c r="C234" s="11" t="s">
        <v>262</v>
      </c>
      <c r="D234" s="11" t="s">
        <v>803</v>
      </c>
      <c r="E234" s="11" t="s">
        <v>804</v>
      </c>
      <c r="F234" s="6" t="s">
        <v>35</v>
      </c>
      <c r="G234" s="13">
        <v>174.89</v>
      </c>
      <c r="H234" s="52">
        <v>246.94</v>
      </c>
      <c r="I234" s="58">
        <f t="shared" si="3"/>
        <v>421.83</v>
      </c>
    </row>
    <row r="235" hidden="1" spans="1:9">
      <c r="A235" s="10">
        <v>3</v>
      </c>
      <c r="B235" s="11" t="s">
        <v>80</v>
      </c>
      <c r="C235" s="11" t="s">
        <v>262</v>
      </c>
      <c r="D235" s="11" t="s">
        <v>1215</v>
      </c>
      <c r="E235" s="11" t="s">
        <v>1216</v>
      </c>
      <c r="F235" s="6" t="s">
        <v>10</v>
      </c>
      <c r="G235" s="13">
        <v>174.89</v>
      </c>
      <c r="H235" s="52">
        <v>246.94</v>
      </c>
      <c r="I235" s="58">
        <f t="shared" si="3"/>
        <v>421.83</v>
      </c>
    </row>
    <row r="236" hidden="1" spans="1:9">
      <c r="A236" s="10">
        <v>4</v>
      </c>
      <c r="B236" s="11" t="s">
        <v>80</v>
      </c>
      <c r="C236" s="11" t="s">
        <v>262</v>
      </c>
      <c r="D236" s="11" t="s">
        <v>1284</v>
      </c>
      <c r="E236" s="11" t="s">
        <v>1285</v>
      </c>
      <c r="F236" s="6" t="s">
        <v>35</v>
      </c>
      <c r="G236" s="13">
        <v>174.89</v>
      </c>
      <c r="H236" s="52">
        <v>246.94</v>
      </c>
      <c r="I236" s="58">
        <f t="shared" si="3"/>
        <v>421.83</v>
      </c>
    </row>
    <row r="237" hidden="1" spans="1:9">
      <c r="A237" s="10">
        <v>5</v>
      </c>
      <c r="B237" s="11" t="s">
        <v>80</v>
      </c>
      <c r="C237" s="11" t="s">
        <v>262</v>
      </c>
      <c r="D237" s="11" t="s">
        <v>1314</v>
      </c>
      <c r="E237" s="11" t="s">
        <v>1315</v>
      </c>
      <c r="F237" s="6" t="s">
        <v>10</v>
      </c>
      <c r="G237" s="13">
        <v>174.89</v>
      </c>
      <c r="H237" s="52">
        <v>246.94</v>
      </c>
      <c r="I237" s="58">
        <f t="shared" si="3"/>
        <v>421.83</v>
      </c>
    </row>
    <row r="238" hidden="1" spans="1:9">
      <c r="A238" s="10">
        <v>6</v>
      </c>
      <c r="B238" s="11" t="s">
        <v>80</v>
      </c>
      <c r="C238" s="11" t="s">
        <v>262</v>
      </c>
      <c r="D238" s="11" t="s">
        <v>1401</v>
      </c>
      <c r="E238" s="11" t="s">
        <v>1402</v>
      </c>
      <c r="F238" s="6" t="s">
        <v>10</v>
      </c>
      <c r="G238" s="13">
        <v>174.89</v>
      </c>
      <c r="H238" s="52">
        <v>246.94</v>
      </c>
      <c r="I238" s="58">
        <f t="shared" si="3"/>
        <v>421.83</v>
      </c>
    </row>
    <row r="239" hidden="1" spans="1:9">
      <c r="A239" s="10">
        <v>7</v>
      </c>
      <c r="B239" s="11" t="s">
        <v>80</v>
      </c>
      <c r="C239" s="11" t="s">
        <v>262</v>
      </c>
      <c r="D239" s="11" t="s">
        <v>1403</v>
      </c>
      <c r="E239" s="11" t="s">
        <v>1404</v>
      </c>
      <c r="F239" s="6" t="s">
        <v>10</v>
      </c>
      <c r="G239" s="13">
        <v>174.89</v>
      </c>
      <c r="H239" s="52">
        <v>246.94</v>
      </c>
      <c r="I239" s="58">
        <f t="shared" si="3"/>
        <v>421.83</v>
      </c>
    </row>
    <row r="240" hidden="1" spans="1:9">
      <c r="A240" s="10">
        <v>8</v>
      </c>
      <c r="B240" s="11" t="s">
        <v>80</v>
      </c>
      <c r="C240" s="11" t="s">
        <v>262</v>
      </c>
      <c r="D240" s="11" t="s">
        <v>1465</v>
      </c>
      <c r="E240" s="11" t="s">
        <v>1466</v>
      </c>
      <c r="F240" s="6" t="s">
        <v>35</v>
      </c>
      <c r="G240" s="13">
        <v>174.89</v>
      </c>
      <c r="H240" s="52">
        <v>246.94</v>
      </c>
      <c r="I240" s="58">
        <f t="shared" si="3"/>
        <v>421.83</v>
      </c>
    </row>
    <row r="241" hidden="1" spans="1:9">
      <c r="A241" s="10">
        <v>9</v>
      </c>
      <c r="B241" s="11" t="s">
        <v>80</v>
      </c>
      <c r="C241" s="11" t="s">
        <v>262</v>
      </c>
      <c r="D241" s="11" t="s">
        <v>1554</v>
      </c>
      <c r="E241" s="11" t="s">
        <v>1555</v>
      </c>
      <c r="F241" s="6" t="s">
        <v>35</v>
      </c>
      <c r="G241" s="13">
        <v>174.89</v>
      </c>
      <c r="H241" s="52">
        <v>246.94</v>
      </c>
      <c r="I241" s="58">
        <f t="shared" si="3"/>
        <v>421.83</v>
      </c>
    </row>
    <row r="242" hidden="1" spans="1:9">
      <c r="A242" s="10">
        <v>10</v>
      </c>
      <c r="B242" s="11" t="s">
        <v>80</v>
      </c>
      <c r="C242" s="11" t="s">
        <v>262</v>
      </c>
      <c r="D242" s="11" t="s">
        <v>1663</v>
      </c>
      <c r="E242" s="11" t="s">
        <v>1664</v>
      </c>
      <c r="F242" s="6" t="s">
        <v>35</v>
      </c>
      <c r="G242" s="13">
        <v>174.89</v>
      </c>
      <c r="H242" s="52">
        <v>246.94</v>
      </c>
      <c r="I242" s="58">
        <f t="shared" si="3"/>
        <v>421.83</v>
      </c>
    </row>
    <row r="243" hidden="1" spans="1:9">
      <c r="A243" s="10">
        <v>11</v>
      </c>
      <c r="B243" s="11" t="s">
        <v>80</v>
      </c>
      <c r="C243" s="11" t="s">
        <v>262</v>
      </c>
      <c r="D243" s="11" t="s">
        <v>1675</v>
      </c>
      <c r="E243" s="11" t="s">
        <v>1676</v>
      </c>
      <c r="F243" s="6" t="s">
        <v>10</v>
      </c>
      <c r="G243" s="13">
        <v>174.89</v>
      </c>
      <c r="H243" s="52">
        <v>246.94</v>
      </c>
      <c r="I243" s="58">
        <f t="shared" si="3"/>
        <v>421.83</v>
      </c>
    </row>
    <row r="244" hidden="1" spans="1:9">
      <c r="A244" s="10">
        <v>12</v>
      </c>
      <c r="B244" s="11" t="s">
        <v>80</v>
      </c>
      <c r="C244" s="11" t="s">
        <v>262</v>
      </c>
      <c r="D244" s="11" t="s">
        <v>1693</v>
      </c>
      <c r="E244" s="11" t="s">
        <v>1694</v>
      </c>
      <c r="F244" s="6" t="s">
        <v>10</v>
      </c>
      <c r="G244" s="13">
        <v>174.89</v>
      </c>
      <c r="H244" s="52">
        <v>246.94</v>
      </c>
      <c r="I244" s="58">
        <f t="shared" si="3"/>
        <v>421.83</v>
      </c>
    </row>
    <row r="245" hidden="1" spans="1:9">
      <c r="A245" s="10">
        <v>13</v>
      </c>
      <c r="B245" s="11" t="s">
        <v>80</v>
      </c>
      <c r="C245" s="11" t="s">
        <v>262</v>
      </c>
      <c r="D245" s="11" t="s">
        <v>2155</v>
      </c>
      <c r="E245" s="11" t="s">
        <v>2156</v>
      </c>
      <c r="F245" s="6" t="s">
        <v>35</v>
      </c>
      <c r="G245" s="13">
        <v>174.89</v>
      </c>
      <c r="H245" s="52">
        <v>246.94</v>
      </c>
      <c r="I245" s="58">
        <f t="shared" si="3"/>
        <v>421.83</v>
      </c>
    </row>
    <row r="246" hidden="1" spans="1:9">
      <c r="A246" s="10">
        <v>14</v>
      </c>
      <c r="B246" s="11" t="s">
        <v>80</v>
      </c>
      <c r="C246" s="11" t="s">
        <v>262</v>
      </c>
      <c r="D246" s="11" t="s">
        <v>2245</v>
      </c>
      <c r="E246" s="11" t="s">
        <v>2246</v>
      </c>
      <c r="F246" s="6" t="s">
        <v>35</v>
      </c>
      <c r="G246" s="13">
        <v>174.89</v>
      </c>
      <c r="H246" s="52">
        <v>246.94</v>
      </c>
      <c r="I246" s="58">
        <f t="shared" si="3"/>
        <v>421.83</v>
      </c>
    </row>
    <row r="247" hidden="1" spans="1:9">
      <c r="A247" s="10">
        <v>15</v>
      </c>
      <c r="B247" s="11" t="s">
        <v>80</v>
      </c>
      <c r="C247" s="11" t="s">
        <v>262</v>
      </c>
      <c r="D247" s="11" t="s">
        <v>2273</v>
      </c>
      <c r="E247" s="11" t="s">
        <v>2274</v>
      </c>
      <c r="F247" s="6" t="s">
        <v>35</v>
      </c>
      <c r="G247" s="13">
        <v>174.89</v>
      </c>
      <c r="H247" s="52">
        <v>246.94</v>
      </c>
      <c r="I247" s="58">
        <f t="shared" si="3"/>
        <v>421.83</v>
      </c>
    </row>
    <row r="248" hidden="1" spans="1:9">
      <c r="A248" s="10">
        <v>16</v>
      </c>
      <c r="B248" s="11" t="s">
        <v>80</v>
      </c>
      <c r="C248" s="11" t="s">
        <v>262</v>
      </c>
      <c r="D248" s="11" t="s">
        <v>2379</v>
      </c>
      <c r="E248" s="11" t="s">
        <v>2380</v>
      </c>
      <c r="F248" s="6" t="s">
        <v>10</v>
      </c>
      <c r="G248" s="13">
        <v>174.89</v>
      </c>
      <c r="H248" s="52">
        <v>246.94</v>
      </c>
      <c r="I248" s="58">
        <f t="shared" si="3"/>
        <v>421.83</v>
      </c>
    </row>
    <row r="249" hidden="1" spans="1:9">
      <c r="A249" s="10">
        <v>17</v>
      </c>
      <c r="B249" s="11" t="s">
        <v>80</v>
      </c>
      <c r="C249" s="11" t="s">
        <v>262</v>
      </c>
      <c r="D249" s="11" t="s">
        <v>2509</v>
      </c>
      <c r="E249" s="11" t="s">
        <v>2510</v>
      </c>
      <c r="F249" s="6" t="s">
        <v>35</v>
      </c>
      <c r="G249" s="13">
        <v>174.89</v>
      </c>
      <c r="H249" s="52">
        <v>246.94</v>
      </c>
      <c r="I249" s="58">
        <f t="shared" si="3"/>
        <v>421.83</v>
      </c>
    </row>
    <row r="250" hidden="1" spans="1:9">
      <c r="A250" s="10">
        <v>18</v>
      </c>
      <c r="B250" s="11" t="s">
        <v>80</v>
      </c>
      <c r="C250" s="11" t="s">
        <v>262</v>
      </c>
      <c r="D250" s="11" t="s">
        <v>2547</v>
      </c>
      <c r="E250" s="11" t="s">
        <v>2548</v>
      </c>
      <c r="F250" s="6" t="s">
        <v>35</v>
      </c>
      <c r="G250" s="13">
        <v>174.89</v>
      </c>
      <c r="H250" s="52">
        <v>246.94</v>
      </c>
      <c r="I250" s="58">
        <f t="shared" si="3"/>
        <v>421.83</v>
      </c>
    </row>
    <row r="251" hidden="1" spans="1:9">
      <c r="A251" s="10">
        <v>19</v>
      </c>
      <c r="B251" s="11" t="s">
        <v>80</v>
      </c>
      <c r="C251" s="11" t="s">
        <v>262</v>
      </c>
      <c r="D251" s="11" t="s">
        <v>2633</v>
      </c>
      <c r="E251" s="11" t="s">
        <v>2634</v>
      </c>
      <c r="F251" s="6" t="s">
        <v>35</v>
      </c>
      <c r="G251" s="13">
        <v>174.89</v>
      </c>
      <c r="H251" s="52">
        <v>246.94</v>
      </c>
      <c r="I251" s="58">
        <f t="shared" si="3"/>
        <v>421.83</v>
      </c>
    </row>
    <row r="252" hidden="1" spans="1:9">
      <c r="A252" s="10">
        <v>20</v>
      </c>
      <c r="B252" s="11" t="s">
        <v>80</v>
      </c>
      <c r="C252" s="11" t="s">
        <v>262</v>
      </c>
      <c r="D252" s="11" t="s">
        <v>2733</v>
      </c>
      <c r="E252" s="11" t="s">
        <v>2734</v>
      </c>
      <c r="F252" s="6" t="s">
        <v>35</v>
      </c>
      <c r="G252" s="13">
        <v>174.89</v>
      </c>
      <c r="H252" s="52">
        <v>246.94</v>
      </c>
      <c r="I252" s="58">
        <f t="shared" si="3"/>
        <v>421.83</v>
      </c>
    </row>
    <row r="253" hidden="1" spans="1:9">
      <c r="A253" s="10">
        <v>21</v>
      </c>
      <c r="B253" s="11" t="s">
        <v>80</v>
      </c>
      <c r="C253" s="11" t="s">
        <v>262</v>
      </c>
      <c r="D253" s="11" t="s">
        <v>3063</v>
      </c>
      <c r="E253" s="11" t="s">
        <v>3064</v>
      </c>
      <c r="F253" s="6" t="s">
        <v>10</v>
      </c>
      <c r="G253" s="13">
        <v>174.89</v>
      </c>
      <c r="H253" s="52">
        <v>246.94</v>
      </c>
      <c r="I253" s="58">
        <f t="shared" si="3"/>
        <v>421.83</v>
      </c>
    </row>
    <row r="254" hidden="1" spans="1:9">
      <c r="A254" s="10">
        <v>22</v>
      </c>
      <c r="B254" s="11" t="s">
        <v>80</v>
      </c>
      <c r="C254" s="11" t="s">
        <v>262</v>
      </c>
      <c r="D254" s="11" t="s">
        <v>3179</v>
      </c>
      <c r="E254" s="11" t="s">
        <v>3180</v>
      </c>
      <c r="F254" s="6" t="s">
        <v>10</v>
      </c>
      <c r="G254" s="13">
        <v>174.89</v>
      </c>
      <c r="H254" s="52">
        <v>246.94</v>
      </c>
      <c r="I254" s="58">
        <f t="shared" si="3"/>
        <v>421.83</v>
      </c>
    </row>
    <row r="255" hidden="1" spans="1:9">
      <c r="A255" s="10">
        <v>23</v>
      </c>
      <c r="B255" s="11" t="s">
        <v>80</v>
      </c>
      <c r="C255" s="11" t="s">
        <v>262</v>
      </c>
      <c r="D255" s="11" t="s">
        <v>3213</v>
      </c>
      <c r="E255" s="11" t="s">
        <v>3214</v>
      </c>
      <c r="F255" s="6" t="s">
        <v>35</v>
      </c>
      <c r="G255" s="13">
        <v>174.89</v>
      </c>
      <c r="H255" s="52">
        <v>246.94</v>
      </c>
      <c r="I255" s="58">
        <f t="shared" si="3"/>
        <v>421.83</v>
      </c>
    </row>
    <row r="256" hidden="1" spans="1:9">
      <c r="A256" s="10">
        <v>24</v>
      </c>
      <c r="B256" s="11" t="s">
        <v>80</v>
      </c>
      <c r="C256" s="11" t="s">
        <v>262</v>
      </c>
      <c r="D256" s="11" t="s">
        <v>3255</v>
      </c>
      <c r="E256" s="11" t="s">
        <v>3256</v>
      </c>
      <c r="F256" s="6" t="s">
        <v>10</v>
      </c>
      <c r="G256" s="13">
        <v>174.89</v>
      </c>
      <c r="H256" s="52">
        <v>246.94</v>
      </c>
      <c r="I256" s="58">
        <f t="shared" si="3"/>
        <v>421.83</v>
      </c>
    </row>
    <row r="257" hidden="1" spans="1:9">
      <c r="A257" s="10">
        <v>25</v>
      </c>
      <c r="B257" s="11" t="s">
        <v>80</v>
      </c>
      <c r="C257" s="11" t="s">
        <v>262</v>
      </c>
      <c r="D257" s="11" t="s">
        <v>3351</v>
      </c>
      <c r="E257" s="11" t="s">
        <v>3352</v>
      </c>
      <c r="F257" s="6" t="s">
        <v>10</v>
      </c>
      <c r="G257" s="13">
        <v>174.89</v>
      </c>
      <c r="H257" s="52">
        <v>246.94</v>
      </c>
      <c r="I257" s="58">
        <f t="shared" si="3"/>
        <v>421.83</v>
      </c>
    </row>
    <row r="258" hidden="1" spans="1:9">
      <c r="A258" s="10">
        <v>26</v>
      </c>
      <c r="B258" s="11" t="s">
        <v>80</v>
      </c>
      <c r="C258" s="11" t="s">
        <v>262</v>
      </c>
      <c r="D258" s="11" t="s">
        <v>3391</v>
      </c>
      <c r="E258" s="11" t="s">
        <v>3392</v>
      </c>
      <c r="F258" s="6" t="s">
        <v>35</v>
      </c>
      <c r="G258" s="13">
        <v>174.89</v>
      </c>
      <c r="H258" s="52">
        <v>246.94</v>
      </c>
      <c r="I258" s="58">
        <f t="shared" si="3"/>
        <v>421.83</v>
      </c>
    </row>
    <row r="259" hidden="1" spans="1:9">
      <c r="A259" s="10">
        <v>27</v>
      </c>
      <c r="B259" s="11" t="s">
        <v>80</v>
      </c>
      <c r="C259" s="11" t="s">
        <v>262</v>
      </c>
      <c r="D259" s="11" t="s">
        <v>3481</v>
      </c>
      <c r="E259" s="11" t="s">
        <v>3482</v>
      </c>
      <c r="F259" s="6" t="s">
        <v>10</v>
      </c>
      <c r="G259" s="13">
        <v>174.89</v>
      </c>
      <c r="H259" s="52">
        <v>246.94</v>
      </c>
      <c r="I259" s="58">
        <f t="shared" si="3"/>
        <v>421.83</v>
      </c>
    </row>
    <row r="260" hidden="1" spans="1:9">
      <c r="A260" s="10">
        <v>28</v>
      </c>
      <c r="B260" s="11" t="s">
        <v>80</v>
      </c>
      <c r="C260" s="11" t="s">
        <v>262</v>
      </c>
      <c r="D260" s="11" t="s">
        <v>3551</v>
      </c>
      <c r="E260" s="11" t="s">
        <v>3552</v>
      </c>
      <c r="F260" s="6" t="s">
        <v>35</v>
      </c>
      <c r="G260" s="13">
        <v>174.89</v>
      </c>
      <c r="H260" s="52">
        <v>246.94</v>
      </c>
      <c r="I260" s="58">
        <f t="shared" ref="I260:I323" si="4">H260+G260</f>
        <v>421.83</v>
      </c>
    </row>
    <row r="261" hidden="1" spans="1:9">
      <c r="A261" s="10">
        <v>29</v>
      </c>
      <c r="B261" s="11" t="s">
        <v>80</v>
      </c>
      <c r="C261" s="11" t="s">
        <v>262</v>
      </c>
      <c r="D261" s="11" t="s">
        <v>3639</v>
      </c>
      <c r="E261" s="11" t="s">
        <v>3640</v>
      </c>
      <c r="F261" s="6" t="s">
        <v>35</v>
      </c>
      <c r="G261" s="13">
        <v>174.89</v>
      </c>
      <c r="H261" s="52">
        <v>246.94</v>
      </c>
      <c r="I261" s="58">
        <f t="shared" si="4"/>
        <v>421.83</v>
      </c>
    </row>
    <row r="262" hidden="1" spans="1:9">
      <c r="A262" s="10">
        <v>30</v>
      </c>
      <c r="B262" s="11" t="s">
        <v>80</v>
      </c>
      <c r="C262" s="11" t="s">
        <v>262</v>
      </c>
      <c r="D262" s="11" t="s">
        <v>3669</v>
      </c>
      <c r="E262" s="11" t="s">
        <v>3670</v>
      </c>
      <c r="F262" s="6" t="s">
        <v>35</v>
      </c>
      <c r="G262" s="13">
        <v>174.89</v>
      </c>
      <c r="H262" s="52">
        <v>246.94</v>
      </c>
      <c r="I262" s="58">
        <f t="shared" si="4"/>
        <v>421.83</v>
      </c>
    </row>
    <row r="263" hidden="1" spans="1:9">
      <c r="A263" s="10">
        <v>31</v>
      </c>
      <c r="B263" s="11" t="s">
        <v>80</v>
      </c>
      <c r="C263" s="11" t="s">
        <v>262</v>
      </c>
      <c r="D263" s="11" t="s">
        <v>4404</v>
      </c>
      <c r="E263" s="11" t="s">
        <v>4405</v>
      </c>
      <c r="F263" s="6" t="s">
        <v>10</v>
      </c>
      <c r="G263" s="13">
        <v>174.89</v>
      </c>
      <c r="H263" s="52">
        <v>246.94</v>
      </c>
      <c r="I263" s="58">
        <f t="shared" si="4"/>
        <v>421.83</v>
      </c>
    </row>
    <row r="264" hidden="1" spans="1:9">
      <c r="A264" s="10">
        <v>32</v>
      </c>
      <c r="B264" s="11" t="s">
        <v>80</v>
      </c>
      <c r="C264" s="11" t="s">
        <v>262</v>
      </c>
      <c r="D264" s="11" t="s">
        <v>4531</v>
      </c>
      <c r="E264" s="11" t="s">
        <v>4532</v>
      </c>
      <c r="F264" s="6" t="s">
        <v>35</v>
      </c>
      <c r="G264" s="13">
        <v>174.89</v>
      </c>
      <c r="H264" s="52">
        <v>246.94</v>
      </c>
      <c r="I264" s="58">
        <f t="shared" si="4"/>
        <v>421.83</v>
      </c>
    </row>
    <row r="265" hidden="1" spans="1:9">
      <c r="A265" s="10">
        <v>33</v>
      </c>
      <c r="B265" s="11" t="s">
        <v>80</v>
      </c>
      <c r="C265" s="11" t="s">
        <v>262</v>
      </c>
      <c r="D265" s="11" t="s">
        <v>4571</v>
      </c>
      <c r="E265" s="11" t="s">
        <v>4572</v>
      </c>
      <c r="F265" s="6" t="s">
        <v>10</v>
      </c>
      <c r="G265" s="13">
        <v>174.89</v>
      </c>
      <c r="H265" s="52">
        <v>246.94</v>
      </c>
      <c r="I265" s="58">
        <f t="shared" si="4"/>
        <v>421.83</v>
      </c>
    </row>
    <row r="266" hidden="1" spans="1:9">
      <c r="A266" s="10">
        <v>34</v>
      </c>
      <c r="B266" s="11" t="s">
        <v>80</v>
      </c>
      <c r="C266" s="11" t="s">
        <v>262</v>
      </c>
      <c r="D266" s="11" t="s">
        <v>4815</v>
      </c>
      <c r="E266" s="11" t="s">
        <v>4816</v>
      </c>
      <c r="F266" s="6" t="s">
        <v>35</v>
      </c>
      <c r="G266" s="13">
        <v>174.89</v>
      </c>
      <c r="H266" s="52">
        <v>246.94</v>
      </c>
      <c r="I266" s="58">
        <f t="shared" si="4"/>
        <v>421.83</v>
      </c>
    </row>
    <row r="267" hidden="1" spans="1:9">
      <c r="A267" s="10">
        <v>35</v>
      </c>
      <c r="B267" s="11" t="s">
        <v>80</v>
      </c>
      <c r="C267" s="11" t="s">
        <v>262</v>
      </c>
      <c r="D267" s="11" t="s">
        <v>4887</v>
      </c>
      <c r="E267" s="11" t="s">
        <v>4888</v>
      </c>
      <c r="F267" s="6" t="s">
        <v>10</v>
      </c>
      <c r="G267" s="13">
        <v>174.89</v>
      </c>
      <c r="H267" s="52">
        <v>246.94</v>
      </c>
      <c r="I267" s="58">
        <f t="shared" si="4"/>
        <v>421.83</v>
      </c>
    </row>
    <row r="268" hidden="1" spans="1:9">
      <c r="A268" s="10">
        <v>36</v>
      </c>
      <c r="B268" s="11" t="s">
        <v>80</v>
      </c>
      <c r="C268" s="11" t="s">
        <v>262</v>
      </c>
      <c r="D268" s="11" t="s">
        <v>4994</v>
      </c>
      <c r="E268" s="11" t="s">
        <v>4995</v>
      </c>
      <c r="F268" s="6" t="s">
        <v>35</v>
      </c>
      <c r="G268" s="13">
        <v>174.89</v>
      </c>
      <c r="H268" s="52">
        <v>246.94</v>
      </c>
      <c r="I268" s="58">
        <f t="shared" si="4"/>
        <v>421.83</v>
      </c>
    </row>
    <row r="269" hidden="1" spans="1:9">
      <c r="A269" s="10">
        <v>37</v>
      </c>
      <c r="B269" s="11" t="s">
        <v>80</v>
      </c>
      <c r="C269" s="11" t="s">
        <v>262</v>
      </c>
      <c r="D269" s="11" t="s">
        <v>5149</v>
      </c>
      <c r="E269" s="11" t="s">
        <v>5150</v>
      </c>
      <c r="F269" s="6" t="s">
        <v>35</v>
      </c>
      <c r="G269" s="13">
        <v>174.89</v>
      </c>
      <c r="H269" s="52">
        <v>246.94</v>
      </c>
      <c r="I269" s="58">
        <f t="shared" si="4"/>
        <v>421.83</v>
      </c>
    </row>
    <row r="270" hidden="1" spans="1:9">
      <c r="A270" s="10">
        <v>38</v>
      </c>
      <c r="B270" s="11" t="s">
        <v>80</v>
      </c>
      <c r="C270" s="11" t="s">
        <v>262</v>
      </c>
      <c r="D270" s="11" t="s">
        <v>5220</v>
      </c>
      <c r="E270" s="11" t="s">
        <v>5221</v>
      </c>
      <c r="F270" s="6" t="s">
        <v>10</v>
      </c>
      <c r="G270" s="13">
        <v>174.89</v>
      </c>
      <c r="H270" s="52">
        <v>246.94</v>
      </c>
      <c r="I270" s="58">
        <f t="shared" si="4"/>
        <v>421.83</v>
      </c>
    </row>
    <row r="271" hidden="1" spans="1:9">
      <c r="A271" s="10">
        <v>39</v>
      </c>
      <c r="B271" s="11" t="s">
        <v>80</v>
      </c>
      <c r="C271" s="11" t="s">
        <v>262</v>
      </c>
      <c r="D271" s="11" t="s">
        <v>5271</v>
      </c>
      <c r="E271" s="11" t="s">
        <v>5272</v>
      </c>
      <c r="F271" s="6" t="s">
        <v>35</v>
      </c>
      <c r="G271" s="13">
        <v>174.89</v>
      </c>
      <c r="H271" s="52">
        <v>246.94</v>
      </c>
      <c r="I271" s="58">
        <f t="shared" si="4"/>
        <v>421.83</v>
      </c>
    </row>
    <row r="272" hidden="1" spans="1:9">
      <c r="A272" s="10">
        <v>40</v>
      </c>
      <c r="B272" s="11" t="s">
        <v>80</v>
      </c>
      <c r="C272" s="11" t="s">
        <v>262</v>
      </c>
      <c r="D272" s="11" t="s">
        <v>5809</v>
      </c>
      <c r="E272" s="11" t="s">
        <v>5810</v>
      </c>
      <c r="F272" s="6" t="s">
        <v>35</v>
      </c>
      <c r="G272" s="13">
        <v>174.89</v>
      </c>
      <c r="H272" s="52">
        <v>246.94</v>
      </c>
      <c r="I272" s="58">
        <f t="shared" si="4"/>
        <v>421.83</v>
      </c>
    </row>
    <row r="273" hidden="1" spans="1:9">
      <c r="A273" s="10">
        <v>41</v>
      </c>
      <c r="B273" s="11" t="s">
        <v>80</v>
      </c>
      <c r="C273" s="11" t="s">
        <v>262</v>
      </c>
      <c r="D273" s="11" t="s">
        <v>5815</v>
      </c>
      <c r="E273" s="11" t="s">
        <v>5816</v>
      </c>
      <c r="F273" s="6" t="s">
        <v>35</v>
      </c>
      <c r="G273" s="13">
        <v>174.89</v>
      </c>
      <c r="H273" s="52">
        <v>246.94</v>
      </c>
      <c r="I273" s="58">
        <f t="shared" si="4"/>
        <v>421.83</v>
      </c>
    </row>
    <row r="274" hidden="1" spans="1:9">
      <c r="A274" s="10">
        <v>42</v>
      </c>
      <c r="B274" s="11" t="s">
        <v>80</v>
      </c>
      <c r="C274" s="11" t="s">
        <v>262</v>
      </c>
      <c r="D274" s="11" t="s">
        <v>5929</v>
      </c>
      <c r="E274" s="11" t="s">
        <v>5930</v>
      </c>
      <c r="F274" s="6" t="s">
        <v>35</v>
      </c>
      <c r="G274" s="13">
        <v>174.89</v>
      </c>
      <c r="H274" s="52">
        <v>246.94</v>
      </c>
      <c r="I274" s="58">
        <f t="shared" si="4"/>
        <v>421.83</v>
      </c>
    </row>
    <row r="275" hidden="1" spans="1:9">
      <c r="A275" s="10">
        <v>43</v>
      </c>
      <c r="B275" s="11" t="s">
        <v>80</v>
      </c>
      <c r="C275" s="11" t="s">
        <v>262</v>
      </c>
      <c r="D275" s="11" t="s">
        <v>5990</v>
      </c>
      <c r="E275" s="11" t="s">
        <v>5991</v>
      </c>
      <c r="F275" s="6" t="s">
        <v>10</v>
      </c>
      <c r="G275" s="13">
        <v>174.89</v>
      </c>
      <c r="H275" s="52">
        <v>246.94</v>
      </c>
      <c r="I275" s="58">
        <f t="shared" si="4"/>
        <v>421.83</v>
      </c>
    </row>
    <row r="276" hidden="1" spans="1:9">
      <c r="A276" s="10">
        <v>44</v>
      </c>
      <c r="B276" s="11" t="s">
        <v>80</v>
      </c>
      <c r="C276" s="11" t="s">
        <v>262</v>
      </c>
      <c r="D276" s="11" t="s">
        <v>6231</v>
      </c>
      <c r="E276" s="11" t="s">
        <v>6232</v>
      </c>
      <c r="F276" s="6" t="s">
        <v>35</v>
      </c>
      <c r="G276" s="13">
        <v>174.89</v>
      </c>
      <c r="H276" s="52">
        <v>246.94</v>
      </c>
      <c r="I276" s="58">
        <f t="shared" si="4"/>
        <v>421.83</v>
      </c>
    </row>
    <row r="277" hidden="1" spans="1:9">
      <c r="A277" s="10">
        <v>45</v>
      </c>
      <c r="B277" s="11" t="s">
        <v>80</v>
      </c>
      <c r="C277" s="11" t="s">
        <v>262</v>
      </c>
      <c r="D277" s="11" t="s">
        <v>6364</v>
      </c>
      <c r="E277" s="11" t="s">
        <v>6365</v>
      </c>
      <c r="F277" s="6" t="s">
        <v>35</v>
      </c>
      <c r="G277" s="13">
        <v>174.89</v>
      </c>
      <c r="H277" s="52">
        <v>246.94</v>
      </c>
      <c r="I277" s="58">
        <f t="shared" si="4"/>
        <v>421.83</v>
      </c>
    </row>
    <row r="278" hidden="1" spans="1:9">
      <c r="A278" s="10">
        <v>46</v>
      </c>
      <c r="B278" s="11" t="s">
        <v>80</v>
      </c>
      <c r="C278" s="11" t="s">
        <v>262</v>
      </c>
      <c r="D278" s="11" t="s">
        <v>6467</v>
      </c>
      <c r="E278" s="11" t="s">
        <v>6468</v>
      </c>
      <c r="F278" s="6" t="s">
        <v>35</v>
      </c>
      <c r="G278" s="13">
        <v>174.89</v>
      </c>
      <c r="H278" s="52">
        <v>246.94</v>
      </c>
      <c r="I278" s="58">
        <f t="shared" si="4"/>
        <v>421.83</v>
      </c>
    </row>
    <row r="279" hidden="1" spans="1:9">
      <c r="A279" s="10">
        <v>47</v>
      </c>
      <c r="B279" s="11" t="s">
        <v>80</v>
      </c>
      <c r="C279" s="11" t="s">
        <v>262</v>
      </c>
      <c r="D279" s="11" t="s">
        <v>6561</v>
      </c>
      <c r="E279" s="11" t="s">
        <v>6562</v>
      </c>
      <c r="F279" s="6" t="s">
        <v>10</v>
      </c>
      <c r="G279" s="13">
        <v>174.89</v>
      </c>
      <c r="H279" s="52">
        <v>246.94</v>
      </c>
      <c r="I279" s="58">
        <f t="shared" si="4"/>
        <v>421.83</v>
      </c>
    </row>
    <row r="280" hidden="1" spans="1:9">
      <c r="A280" s="10">
        <v>48</v>
      </c>
      <c r="B280" s="11" t="s">
        <v>80</v>
      </c>
      <c r="C280" s="11" t="s">
        <v>262</v>
      </c>
      <c r="E280" s="20" t="s">
        <v>6647</v>
      </c>
      <c r="F280" s="10" t="s">
        <v>35</v>
      </c>
      <c r="G280" s="13">
        <v>174.89</v>
      </c>
      <c r="H280" s="52">
        <v>246.94</v>
      </c>
      <c r="I280" s="58">
        <f t="shared" si="4"/>
        <v>421.83</v>
      </c>
    </row>
    <row r="281" hidden="1" spans="1:9">
      <c r="A281" s="10">
        <v>49</v>
      </c>
      <c r="B281" s="11" t="s">
        <v>80</v>
      </c>
      <c r="C281" s="11" t="s">
        <v>262</v>
      </c>
      <c r="D281" s="20"/>
      <c r="E281" s="20" t="s">
        <v>6648</v>
      </c>
      <c r="F281" s="10" t="s">
        <v>10</v>
      </c>
      <c r="G281" s="13">
        <v>174.89</v>
      </c>
      <c r="H281" s="52">
        <v>246.94</v>
      </c>
      <c r="I281" s="58">
        <f t="shared" si="4"/>
        <v>421.83</v>
      </c>
    </row>
    <row r="282" hidden="1" spans="1:9">
      <c r="A282" s="10">
        <v>50</v>
      </c>
      <c r="B282" s="11" t="s">
        <v>80</v>
      </c>
      <c r="C282" s="11" t="s">
        <v>262</v>
      </c>
      <c r="D282" s="20"/>
      <c r="E282" s="20" t="s">
        <v>6649</v>
      </c>
      <c r="F282" s="10" t="s">
        <v>10</v>
      </c>
      <c r="G282" s="13">
        <v>149.33</v>
      </c>
      <c r="H282" s="52">
        <v>246.94</v>
      </c>
      <c r="I282" s="58">
        <f t="shared" si="4"/>
        <v>396.27</v>
      </c>
    </row>
    <row r="283" hidden="1" spans="1:9">
      <c r="A283" s="10">
        <v>1</v>
      </c>
      <c r="B283" s="11" t="s">
        <v>80</v>
      </c>
      <c r="C283" s="11" t="s">
        <v>805</v>
      </c>
      <c r="D283" s="11" t="s">
        <v>806</v>
      </c>
      <c r="E283" s="11" t="s">
        <v>807</v>
      </c>
      <c r="F283" s="6" t="s">
        <v>35</v>
      </c>
      <c r="G283" s="13">
        <v>174.89</v>
      </c>
      <c r="H283" s="52">
        <v>246.94</v>
      </c>
      <c r="I283" s="58">
        <f t="shared" si="4"/>
        <v>421.83</v>
      </c>
    </row>
    <row r="284" hidden="1" spans="1:9">
      <c r="A284" s="10">
        <v>2</v>
      </c>
      <c r="B284" s="11" t="s">
        <v>80</v>
      </c>
      <c r="C284" s="11" t="s">
        <v>805</v>
      </c>
      <c r="D284" s="11" t="s">
        <v>863</v>
      </c>
      <c r="E284" s="11" t="s">
        <v>864</v>
      </c>
      <c r="F284" s="6" t="s">
        <v>35</v>
      </c>
      <c r="G284" s="13">
        <v>174.89</v>
      </c>
      <c r="H284" s="52">
        <v>246.94</v>
      </c>
      <c r="I284" s="58">
        <f t="shared" si="4"/>
        <v>421.83</v>
      </c>
    </row>
    <row r="285" hidden="1" spans="1:9">
      <c r="A285" s="10">
        <v>3</v>
      </c>
      <c r="B285" s="11" t="s">
        <v>80</v>
      </c>
      <c r="C285" s="11" t="s">
        <v>805</v>
      </c>
      <c r="D285" s="11" t="s">
        <v>1075</v>
      </c>
      <c r="E285" s="11" t="s">
        <v>1076</v>
      </c>
      <c r="F285" s="6" t="s">
        <v>10</v>
      </c>
      <c r="G285" s="13">
        <v>174.89</v>
      </c>
      <c r="H285" s="52">
        <v>246.94</v>
      </c>
      <c r="I285" s="58">
        <f t="shared" si="4"/>
        <v>421.83</v>
      </c>
    </row>
    <row r="286" hidden="1" spans="1:9">
      <c r="A286" s="10">
        <v>4</v>
      </c>
      <c r="B286" s="11" t="s">
        <v>80</v>
      </c>
      <c r="C286" s="11" t="s">
        <v>805</v>
      </c>
      <c r="D286" s="11" t="s">
        <v>1721</v>
      </c>
      <c r="E286" s="11" t="s">
        <v>1722</v>
      </c>
      <c r="F286" s="6" t="s">
        <v>35</v>
      </c>
      <c r="G286" s="13">
        <v>174.89</v>
      </c>
      <c r="H286" s="52">
        <v>246.94</v>
      </c>
      <c r="I286" s="58">
        <f t="shared" si="4"/>
        <v>421.83</v>
      </c>
    </row>
    <row r="287" hidden="1" spans="1:9">
      <c r="A287" s="10">
        <v>5</v>
      </c>
      <c r="B287" s="11" t="s">
        <v>80</v>
      </c>
      <c r="C287" s="11" t="s">
        <v>805</v>
      </c>
      <c r="D287" s="11" t="s">
        <v>1747</v>
      </c>
      <c r="E287" s="11" t="s">
        <v>1748</v>
      </c>
      <c r="F287" s="6" t="s">
        <v>10</v>
      </c>
      <c r="G287" s="13">
        <v>174.89</v>
      </c>
      <c r="H287" s="52">
        <v>246.94</v>
      </c>
      <c r="I287" s="58">
        <f t="shared" si="4"/>
        <v>421.83</v>
      </c>
    </row>
    <row r="288" hidden="1" spans="1:9">
      <c r="A288" s="10">
        <v>6</v>
      </c>
      <c r="B288" s="11" t="s">
        <v>80</v>
      </c>
      <c r="C288" s="11" t="s">
        <v>805</v>
      </c>
      <c r="D288" s="11" t="s">
        <v>1804</v>
      </c>
      <c r="E288" s="11" t="s">
        <v>1805</v>
      </c>
      <c r="F288" s="6" t="s">
        <v>35</v>
      </c>
      <c r="G288" s="13">
        <v>174.89</v>
      </c>
      <c r="H288" s="52">
        <v>246.94</v>
      </c>
      <c r="I288" s="58">
        <f t="shared" si="4"/>
        <v>421.83</v>
      </c>
    </row>
    <row r="289" hidden="1" spans="1:9">
      <c r="A289" s="10">
        <v>7</v>
      </c>
      <c r="B289" s="11" t="s">
        <v>80</v>
      </c>
      <c r="C289" s="11" t="s">
        <v>805</v>
      </c>
      <c r="D289" s="11" t="s">
        <v>2115</v>
      </c>
      <c r="E289" s="11" t="s">
        <v>2116</v>
      </c>
      <c r="F289" s="6" t="s">
        <v>35</v>
      </c>
      <c r="G289" s="13">
        <v>174.89</v>
      </c>
      <c r="H289" s="52">
        <v>246.94</v>
      </c>
      <c r="I289" s="58">
        <f t="shared" si="4"/>
        <v>421.83</v>
      </c>
    </row>
    <row r="290" hidden="1" spans="1:9">
      <c r="A290" s="10">
        <v>8</v>
      </c>
      <c r="B290" s="11" t="s">
        <v>80</v>
      </c>
      <c r="C290" s="11" t="s">
        <v>805</v>
      </c>
      <c r="D290" s="11" t="s">
        <v>2193</v>
      </c>
      <c r="E290" s="11" t="s">
        <v>2194</v>
      </c>
      <c r="F290" s="6" t="s">
        <v>35</v>
      </c>
      <c r="G290" s="13">
        <v>174.89</v>
      </c>
      <c r="H290" s="52">
        <v>246.94</v>
      </c>
      <c r="I290" s="58">
        <f t="shared" si="4"/>
        <v>421.83</v>
      </c>
    </row>
    <row r="291" hidden="1" spans="1:9">
      <c r="A291" s="10">
        <v>9</v>
      </c>
      <c r="B291" s="11" t="s">
        <v>80</v>
      </c>
      <c r="C291" s="11" t="s">
        <v>805</v>
      </c>
      <c r="D291" s="11" t="s">
        <v>2279</v>
      </c>
      <c r="E291" s="11" t="s">
        <v>2280</v>
      </c>
      <c r="F291" s="6" t="s">
        <v>35</v>
      </c>
      <c r="G291" s="13">
        <v>174.89</v>
      </c>
      <c r="H291" s="52">
        <v>246.94</v>
      </c>
      <c r="I291" s="58">
        <f t="shared" si="4"/>
        <v>421.83</v>
      </c>
    </row>
    <row r="292" hidden="1" spans="1:9">
      <c r="A292" s="10">
        <v>10</v>
      </c>
      <c r="B292" s="11" t="s">
        <v>80</v>
      </c>
      <c r="C292" s="11" t="s">
        <v>805</v>
      </c>
      <c r="D292" s="11" t="s">
        <v>2410</v>
      </c>
      <c r="E292" s="11" t="s">
        <v>2411</v>
      </c>
      <c r="F292" s="6" t="s">
        <v>10</v>
      </c>
      <c r="G292" s="13">
        <v>174.89</v>
      </c>
      <c r="H292" s="46">
        <v>0</v>
      </c>
      <c r="I292" s="58">
        <f t="shared" si="4"/>
        <v>174.89</v>
      </c>
    </row>
    <row r="293" hidden="1" spans="1:9">
      <c r="A293" s="10">
        <v>11</v>
      </c>
      <c r="B293" s="11" t="s">
        <v>80</v>
      </c>
      <c r="C293" s="11" t="s">
        <v>805</v>
      </c>
      <c r="D293" s="11" t="s">
        <v>2475</v>
      </c>
      <c r="E293" s="11" t="s">
        <v>2476</v>
      </c>
      <c r="F293" s="6" t="s">
        <v>10</v>
      </c>
      <c r="G293" s="13">
        <v>174.89</v>
      </c>
      <c r="H293" s="52">
        <v>246.94</v>
      </c>
      <c r="I293" s="58">
        <f t="shared" si="4"/>
        <v>421.83</v>
      </c>
    </row>
    <row r="294" hidden="1" spans="1:9">
      <c r="A294" s="10">
        <v>12</v>
      </c>
      <c r="B294" s="11" t="s">
        <v>80</v>
      </c>
      <c r="C294" s="11" t="s">
        <v>805</v>
      </c>
      <c r="D294" s="11" t="s">
        <v>2658</v>
      </c>
      <c r="E294" s="11" t="s">
        <v>2657</v>
      </c>
      <c r="F294" s="6" t="s">
        <v>35</v>
      </c>
      <c r="G294" s="13">
        <v>174.89</v>
      </c>
      <c r="H294" s="52">
        <v>246.94</v>
      </c>
      <c r="I294" s="58">
        <f t="shared" si="4"/>
        <v>421.83</v>
      </c>
    </row>
    <row r="295" hidden="1" spans="1:9">
      <c r="A295" s="10">
        <v>13</v>
      </c>
      <c r="B295" s="11" t="s">
        <v>80</v>
      </c>
      <c r="C295" s="11" t="s">
        <v>805</v>
      </c>
      <c r="D295" s="11" t="s">
        <v>2703</v>
      </c>
      <c r="E295" s="11" t="s">
        <v>2704</v>
      </c>
      <c r="F295" s="6" t="s">
        <v>10</v>
      </c>
      <c r="G295" s="13">
        <v>174.89</v>
      </c>
      <c r="H295" s="52">
        <v>246.94</v>
      </c>
      <c r="I295" s="58">
        <f t="shared" si="4"/>
        <v>421.83</v>
      </c>
    </row>
    <row r="296" hidden="1" spans="1:9">
      <c r="A296" s="10">
        <v>14</v>
      </c>
      <c r="B296" s="11" t="s">
        <v>80</v>
      </c>
      <c r="C296" s="11" t="s">
        <v>805</v>
      </c>
      <c r="D296" s="11" t="s">
        <v>2980</v>
      </c>
      <c r="E296" s="11" t="s">
        <v>2981</v>
      </c>
      <c r="F296" s="6" t="s">
        <v>35</v>
      </c>
      <c r="G296" s="13">
        <v>174.89</v>
      </c>
      <c r="H296" s="52">
        <v>246.94</v>
      </c>
      <c r="I296" s="58">
        <f t="shared" si="4"/>
        <v>421.83</v>
      </c>
    </row>
    <row r="297" hidden="1" spans="1:9">
      <c r="A297" s="10">
        <v>15</v>
      </c>
      <c r="B297" s="11" t="s">
        <v>80</v>
      </c>
      <c r="C297" s="11" t="s">
        <v>805</v>
      </c>
      <c r="D297" s="11" t="s">
        <v>3027</v>
      </c>
      <c r="E297" s="11" t="s">
        <v>3028</v>
      </c>
      <c r="F297" s="6" t="s">
        <v>35</v>
      </c>
      <c r="G297" s="13">
        <v>174.89</v>
      </c>
      <c r="H297" s="52">
        <v>246.94</v>
      </c>
      <c r="I297" s="58">
        <f t="shared" si="4"/>
        <v>421.83</v>
      </c>
    </row>
    <row r="298" hidden="1" spans="1:9">
      <c r="A298" s="10">
        <v>16</v>
      </c>
      <c r="B298" s="11" t="s">
        <v>80</v>
      </c>
      <c r="C298" s="11" t="s">
        <v>805</v>
      </c>
      <c r="D298" s="11" t="s">
        <v>3317</v>
      </c>
      <c r="E298" s="11" t="s">
        <v>3318</v>
      </c>
      <c r="F298" s="6" t="s">
        <v>35</v>
      </c>
      <c r="G298" s="13">
        <v>174.89</v>
      </c>
      <c r="H298" s="52">
        <v>246.94</v>
      </c>
      <c r="I298" s="58">
        <f t="shared" si="4"/>
        <v>421.83</v>
      </c>
    </row>
    <row r="299" hidden="1" spans="1:9">
      <c r="A299" s="10">
        <v>17</v>
      </c>
      <c r="B299" s="11" t="s">
        <v>80</v>
      </c>
      <c r="C299" s="11" t="s">
        <v>805</v>
      </c>
      <c r="D299" s="11" t="s">
        <v>3327</v>
      </c>
      <c r="E299" s="11" t="s">
        <v>3328</v>
      </c>
      <c r="F299" s="6" t="s">
        <v>35</v>
      </c>
      <c r="G299" s="13">
        <v>174.89</v>
      </c>
      <c r="H299" s="52">
        <v>246.94</v>
      </c>
      <c r="I299" s="58">
        <f t="shared" si="4"/>
        <v>421.83</v>
      </c>
    </row>
    <row r="300" hidden="1" spans="1:9">
      <c r="A300" s="10">
        <v>18</v>
      </c>
      <c r="B300" s="11" t="s">
        <v>80</v>
      </c>
      <c r="C300" s="11" t="s">
        <v>805</v>
      </c>
      <c r="D300" s="11" t="s">
        <v>3577</v>
      </c>
      <c r="E300" s="11" t="s">
        <v>3578</v>
      </c>
      <c r="F300" s="6" t="s">
        <v>10</v>
      </c>
      <c r="G300" s="13">
        <v>174.89</v>
      </c>
      <c r="H300" s="52">
        <v>246.94</v>
      </c>
      <c r="I300" s="58">
        <f t="shared" si="4"/>
        <v>421.83</v>
      </c>
    </row>
    <row r="301" hidden="1" spans="1:9">
      <c r="A301" s="10">
        <v>19</v>
      </c>
      <c r="B301" s="11" t="s">
        <v>80</v>
      </c>
      <c r="C301" s="11" t="s">
        <v>805</v>
      </c>
      <c r="D301" s="11" t="s">
        <v>3701</v>
      </c>
      <c r="E301" s="11" t="s">
        <v>3702</v>
      </c>
      <c r="F301" s="6" t="s">
        <v>10</v>
      </c>
      <c r="G301" s="13">
        <v>174.89</v>
      </c>
      <c r="H301" s="52">
        <v>246.94</v>
      </c>
      <c r="I301" s="58">
        <f t="shared" si="4"/>
        <v>421.83</v>
      </c>
    </row>
    <row r="302" hidden="1" spans="1:9">
      <c r="A302" s="10">
        <v>20</v>
      </c>
      <c r="B302" s="11" t="s">
        <v>80</v>
      </c>
      <c r="C302" s="11" t="s">
        <v>805</v>
      </c>
      <c r="D302" s="11" t="s">
        <v>3822</v>
      </c>
      <c r="E302" s="11" t="s">
        <v>3823</v>
      </c>
      <c r="F302" s="6" t="s">
        <v>35</v>
      </c>
      <c r="G302" s="13">
        <v>174.89</v>
      </c>
      <c r="H302" s="52">
        <v>246.94</v>
      </c>
      <c r="I302" s="58">
        <f t="shared" si="4"/>
        <v>421.83</v>
      </c>
    </row>
    <row r="303" hidden="1" spans="1:9">
      <c r="A303" s="10">
        <v>21</v>
      </c>
      <c r="B303" s="11" t="s">
        <v>80</v>
      </c>
      <c r="C303" s="11" t="s">
        <v>805</v>
      </c>
      <c r="D303" s="11" t="s">
        <v>4035</v>
      </c>
      <c r="E303" s="11" t="s">
        <v>4036</v>
      </c>
      <c r="F303" s="6" t="s">
        <v>10</v>
      </c>
      <c r="G303" s="13">
        <v>174.89</v>
      </c>
      <c r="H303" s="52">
        <v>246.94</v>
      </c>
      <c r="I303" s="58">
        <f t="shared" si="4"/>
        <v>421.83</v>
      </c>
    </row>
    <row r="304" hidden="1" spans="1:9">
      <c r="A304" s="10">
        <v>22</v>
      </c>
      <c r="B304" s="11" t="s">
        <v>80</v>
      </c>
      <c r="C304" s="11" t="s">
        <v>805</v>
      </c>
      <c r="D304" s="11" t="s">
        <v>4065</v>
      </c>
      <c r="E304" s="11" t="s">
        <v>4066</v>
      </c>
      <c r="F304" s="6" t="s">
        <v>35</v>
      </c>
      <c r="G304" s="13">
        <v>174.89</v>
      </c>
      <c r="H304" s="52">
        <v>246.94</v>
      </c>
      <c r="I304" s="58">
        <f t="shared" si="4"/>
        <v>421.83</v>
      </c>
    </row>
    <row r="305" hidden="1" spans="1:9">
      <c r="A305" s="10">
        <v>23</v>
      </c>
      <c r="B305" s="11" t="s">
        <v>80</v>
      </c>
      <c r="C305" s="11" t="s">
        <v>805</v>
      </c>
      <c r="D305" s="11" t="s">
        <v>4091</v>
      </c>
      <c r="E305" s="11" t="s">
        <v>4092</v>
      </c>
      <c r="F305" s="6" t="s">
        <v>35</v>
      </c>
      <c r="G305" s="13">
        <v>174.89</v>
      </c>
      <c r="H305" s="52">
        <v>246.94</v>
      </c>
      <c r="I305" s="58">
        <f t="shared" si="4"/>
        <v>421.83</v>
      </c>
    </row>
    <row r="306" hidden="1" spans="1:9">
      <c r="A306" s="10">
        <v>24</v>
      </c>
      <c r="B306" s="11" t="s">
        <v>80</v>
      </c>
      <c r="C306" s="11" t="s">
        <v>805</v>
      </c>
      <c r="D306" s="11" t="s">
        <v>4133</v>
      </c>
      <c r="E306" s="11" t="s">
        <v>4134</v>
      </c>
      <c r="F306" s="6" t="s">
        <v>35</v>
      </c>
      <c r="G306" s="13">
        <v>174.89</v>
      </c>
      <c r="H306" s="52">
        <v>246.94</v>
      </c>
      <c r="I306" s="58">
        <f t="shared" si="4"/>
        <v>421.83</v>
      </c>
    </row>
    <row r="307" hidden="1" spans="1:9">
      <c r="A307" s="10">
        <v>25</v>
      </c>
      <c r="B307" s="11" t="s">
        <v>80</v>
      </c>
      <c r="C307" s="11" t="s">
        <v>805</v>
      </c>
      <c r="D307" s="11" t="s">
        <v>4173</v>
      </c>
      <c r="E307" s="11" t="s">
        <v>4174</v>
      </c>
      <c r="F307" s="6" t="s">
        <v>35</v>
      </c>
      <c r="G307" s="13">
        <v>174.89</v>
      </c>
      <c r="H307" s="52">
        <v>246.94</v>
      </c>
      <c r="I307" s="58">
        <f t="shared" si="4"/>
        <v>421.83</v>
      </c>
    </row>
    <row r="308" hidden="1" spans="1:9">
      <c r="A308" s="10">
        <v>26</v>
      </c>
      <c r="B308" s="11" t="s">
        <v>80</v>
      </c>
      <c r="C308" s="11" t="s">
        <v>805</v>
      </c>
      <c r="D308" s="11" t="s">
        <v>4224</v>
      </c>
      <c r="E308" s="11" t="s">
        <v>4225</v>
      </c>
      <c r="F308" s="6" t="s">
        <v>35</v>
      </c>
      <c r="G308" s="13">
        <v>174.89</v>
      </c>
      <c r="H308" s="52">
        <v>246.94</v>
      </c>
      <c r="I308" s="58">
        <f t="shared" si="4"/>
        <v>421.83</v>
      </c>
    </row>
    <row r="309" hidden="1" spans="1:9">
      <c r="A309" s="10">
        <v>27</v>
      </c>
      <c r="B309" s="11" t="s">
        <v>80</v>
      </c>
      <c r="C309" s="11" t="s">
        <v>805</v>
      </c>
      <c r="D309" s="11" t="s">
        <v>4274</v>
      </c>
      <c r="E309" s="11" t="s">
        <v>4273</v>
      </c>
      <c r="F309" s="6" t="s">
        <v>10</v>
      </c>
      <c r="G309" s="13">
        <v>174.89</v>
      </c>
      <c r="H309" s="52">
        <v>246.94</v>
      </c>
      <c r="I309" s="58">
        <f t="shared" si="4"/>
        <v>421.83</v>
      </c>
    </row>
    <row r="310" hidden="1" spans="1:9">
      <c r="A310" s="10">
        <v>28</v>
      </c>
      <c r="B310" s="11" t="s">
        <v>80</v>
      </c>
      <c r="C310" s="11" t="s">
        <v>805</v>
      </c>
      <c r="D310" s="11" t="s">
        <v>4512</v>
      </c>
      <c r="E310" s="11" t="s">
        <v>4513</v>
      </c>
      <c r="F310" s="6" t="s">
        <v>35</v>
      </c>
      <c r="G310" s="13">
        <v>174.89</v>
      </c>
      <c r="H310" s="52">
        <v>246.94</v>
      </c>
      <c r="I310" s="58">
        <f t="shared" si="4"/>
        <v>421.83</v>
      </c>
    </row>
    <row r="311" hidden="1" spans="1:9">
      <c r="A311" s="10">
        <v>29</v>
      </c>
      <c r="B311" s="11" t="s">
        <v>80</v>
      </c>
      <c r="C311" s="11" t="s">
        <v>805</v>
      </c>
      <c r="D311" s="11" t="s">
        <v>4626</v>
      </c>
      <c r="E311" s="11" t="s">
        <v>4627</v>
      </c>
      <c r="F311" s="6" t="s">
        <v>10</v>
      </c>
      <c r="G311" s="13">
        <v>174.89</v>
      </c>
      <c r="H311" s="52">
        <v>246.94</v>
      </c>
      <c r="I311" s="58">
        <f t="shared" si="4"/>
        <v>421.83</v>
      </c>
    </row>
    <row r="312" hidden="1" spans="1:9">
      <c r="A312" s="10">
        <v>30</v>
      </c>
      <c r="B312" s="11" t="s">
        <v>80</v>
      </c>
      <c r="C312" s="11" t="s">
        <v>805</v>
      </c>
      <c r="D312" s="11" t="s">
        <v>4694</v>
      </c>
      <c r="E312" s="11" t="s">
        <v>4695</v>
      </c>
      <c r="F312" s="6" t="s">
        <v>35</v>
      </c>
      <c r="G312" s="13">
        <v>174.89</v>
      </c>
      <c r="H312" s="52">
        <v>246.94</v>
      </c>
      <c r="I312" s="58">
        <f t="shared" si="4"/>
        <v>421.83</v>
      </c>
    </row>
    <row r="313" hidden="1" spans="1:9">
      <c r="A313" s="10">
        <v>31</v>
      </c>
      <c r="B313" s="11" t="s">
        <v>80</v>
      </c>
      <c r="C313" s="11" t="s">
        <v>805</v>
      </c>
      <c r="D313" s="11" t="s">
        <v>4761</v>
      </c>
      <c r="E313" s="11" t="s">
        <v>4762</v>
      </c>
      <c r="F313" s="6" t="s">
        <v>35</v>
      </c>
      <c r="G313" s="13">
        <v>174.89</v>
      </c>
      <c r="H313" s="52">
        <v>246.94</v>
      </c>
      <c r="I313" s="58">
        <f t="shared" si="4"/>
        <v>421.83</v>
      </c>
    </row>
    <row r="314" hidden="1" spans="1:9">
      <c r="A314" s="10">
        <v>32</v>
      </c>
      <c r="B314" s="11" t="s">
        <v>80</v>
      </c>
      <c r="C314" s="11" t="s">
        <v>805</v>
      </c>
      <c r="D314" s="11" t="s">
        <v>4777</v>
      </c>
      <c r="E314" s="11" t="s">
        <v>4778</v>
      </c>
      <c r="F314" s="6" t="s">
        <v>35</v>
      </c>
      <c r="G314" s="13">
        <v>174.89</v>
      </c>
      <c r="H314" s="52">
        <v>246.94</v>
      </c>
      <c r="I314" s="58">
        <f t="shared" si="4"/>
        <v>421.83</v>
      </c>
    </row>
    <row r="315" hidden="1" spans="1:9">
      <c r="A315" s="10">
        <v>33</v>
      </c>
      <c r="B315" s="11" t="s">
        <v>80</v>
      </c>
      <c r="C315" s="11" t="s">
        <v>805</v>
      </c>
      <c r="D315" s="11" t="s">
        <v>4793</v>
      </c>
      <c r="E315" s="11" t="s">
        <v>4794</v>
      </c>
      <c r="F315" s="6" t="s">
        <v>35</v>
      </c>
      <c r="G315" s="13">
        <v>174.89</v>
      </c>
      <c r="H315" s="52">
        <v>246.94</v>
      </c>
      <c r="I315" s="58">
        <f t="shared" si="4"/>
        <v>421.83</v>
      </c>
    </row>
    <row r="316" hidden="1" spans="1:9">
      <c r="A316" s="10">
        <v>34</v>
      </c>
      <c r="B316" s="11" t="s">
        <v>80</v>
      </c>
      <c r="C316" s="11" t="s">
        <v>805</v>
      </c>
      <c r="D316" s="11" t="s">
        <v>4849</v>
      </c>
      <c r="E316" s="11" t="s">
        <v>4850</v>
      </c>
      <c r="F316" s="6" t="s">
        <v>35</v>
      </c>
      <c r="G316" s="13">
        <v>174.89</v>
      </c>
      <c r="H316" s="52">
        <v>246.94</v>
      </c>
      <c r="I316" s="58">
        <f t="shared" si="4"/>
        <v>421.83</v>
      </c>
    </row>
    <row r="317" hidden="1" spans="1:9">
      <c r="A317" s="10">
        <v>35</v>
      </c>
      <c r="B317" s="11" t="s">
        <v>80</v>
      </c>
      <c r="C317" s="11" t="s">
        <v>805</v>
      </c>
      <c r="D317" s="11" t="s">
        <v>4973</v>
      </c>
      <c r="E317" s="11" t="s">
        <v>4974</v>
      </c>
      <c r="F317" s="6" t="s">
        <v>35</v>
      </c>
      <c r="G317" s="13">
        <v>174.89</v>
      </c>
      <c r="H317" s="52">
        <v>246.94</v>
      </c>
      <c r="I317" s="58">
        <f t="shared" si="4"/>
        <v>421.83</v>
      </c>
    </row>
    <row r="318" hidden="1" spans="1:9">
      <c r="A318" s="10">
        <v>36</v>
      </c>
      <c r="B318" s="11" t="s">
        <v>80</v>
      </c>
      <c r="C318" s="11" t="s">
        <v>805</v>
      </c>
      <c r="D318" s="11" t="s">
        <v>5151</v>
      </c>
      <c r="E318" s="11" t="s">
        <v>5152</v>
      </c>
      <c r="F318" s="6" t="s">
        <v>35</v>
      </c>
      <c r="G318" s="13">
        <v>174.89</v>
      </c>
      <c r="H318" s="52">
        <v>246.94</v>
      </c>
      <c r="I318" s="58">
        <f t="shared" si="4"/>
        <v>421.83</v>
      </c>
    </row>
    <row r="319" hidden="1" spans="1:9">
      <c r="A319" s="10">
        <v>37</v>
      </c>
      <c r="B319" s="11" t="s">
        <v>80</v>
      </c>
      <c r="C319" s="11" t="s">
        <v>805</v>
      </c>
      <c r="D319" s="11" t="s">
        <v>5260</v>
      </c>
      <c r="E319" s="11" t="s">
        <v>5261</v>
      </c>
      <c r="F319" s="6" t="s">
        <v>10</v>
      </c>
      <c r="G319" s="13">
        <v>174.89</v>
      </c>
      <c r="H319" s="52">
        <v>246.94</v>
      </c>
      <c r="I319" s="58">
        <f t="shared" si="4"/>
        <v>421.83</v>
      </c>
    </row>
    <row r="320" hidden="1" spans="1:9">
      <c r="A320" s="10">
        <v>38</v>
      </c>
      <c r="B320" s="11" t="s">
        <v>80</v>
      </c>
      <c r="C320" s="11" t="s">
        <v>805</v>
      </c>
      <c r="D320" s="11" t="s">
        <v>5615</v>
      </c>
      <c r="E320" s="11" t="s">
        <v>5616</v>
      </c>
      <c r="F320" s="6" t="s">
        <v>35</v>
      </c>
      <c r="G320" s="13">
        <v>174.89</v>
      </c>
      <c r="H320" s="52">
        <v>246.94</v>
      </c>
      <c r="I320" s="58">
        <f t="shared" si="4"/>
        <v>421.83</v>
      </c>
    </row>
    <row r="321" hidden="1" spans="1:9">
      <c r="A321" s="10">
        <v>39</v>
      </c>
      <c r="B321" s="11" t="s">
        <v>80</v>
      </c>
      <c r="C321" s="11" t="s">
        <v>805</v>
      </c>
      <c r="D321" s="11" t="s">
        <v>5704</v>
      </c>
      <c r="E321" s="11" t="s">
        <v>5705</v>
      </c>
      <c r="F321" s="6" t="s">
        <v>35</v>
      </c>
      <c r="G321" s="13">
        <v>174.89</v>
      </c>
      <c r="H321" s="52">
        <v>246.94</v>
      </c>
      <c r="I321" s="58">
        <f t="shared" si="4"/>
        <v>421.83</v>
      </c>
    </row>
    <row r="322" hidden="1" spans="1:9">
      <c r="A322" s="10">
        <v>40</v>
      </c>
      <c r="B322" s="11" t="s">
        <v>80</v>
      </c>
      <c r="C322" s="11" t="s">
        <v>805</v>
      </c>
      <c r="D322" s="11" t="s">
        <v>5797</v>
      </c>
      <c r="E322" s="11" t="s">
        <v>5798</v>
      </c>
      <c r="F322" s="6" t="s">
        <v>10</v>
      </c>
      <c r="G322" s="13">
        <v>174.89</v>
      </c>
      <c r="H322" s="52">
        <v>246.94</v>
      </c>
      <c r="I322" s="58">
        <f t="shared" si="4"/>
        <v>421.83</v>
      </c>
    </row>
    <row r="323" hidden="1" spans="1:9">
      <c r="A323" s="10">
        <v>41</v>
      </c>
      <c r="B323" s="11" t="s">
        <v>80</v>
      </c>
      <c r="C323" s="11" t="s">
        <v>805</v>
      </c>
      <c r="D323" s="11" t="s">
        <v>5862</v>
      </c>
      <c r="E323" s="11" t="s">
        <v>5863</v>
      </c>
      <c r="F323" s="6" t="s">
        <v>35</v>
      </c>
      <c r="G323" s="13">
        <v>174.89</v>
      </c>
      <c r="H323" s="52">
        <v>246.94</v>
      </c>
      <c r="I323" s="58">
        <f t="shared" si="4"/>
        <v>421.83</v>
      </c>
    </row>
    <row r="324" hidden="1" spans="1:9">
      <c r="A324" s="10">
        <v>42</v>
      </c>
      <c r="B324" s="11" t="s">
        <v>80</v>
      </c>
      <c r="C324" s="11" t="s">
        <v>805</v>
      </c>
      <c r="D324" s="11" t="s">
        <v>5925</v>
      </c>
      <c r="E324" s="11" t="s">
        <v>5926</v>
      </c>
      <c r="F324" s="6" t="s">
        <v>35</v>
      </c>
      <c r="G324" s="13">
        <v>174.89</v>
      </c>
      <c r="H324" s="52">
        <v>246.94</v>
      </c>
      <c r="I324" s="58">
        <f t="shared" ref="I324:I354" si="5">H324+G324</f>
        <v>421.83</v>
      </c>
    </row>
    <row r="325" hidden="1" spans="1:9">
      <c r="A325" s="10">
        <v>43</v>
      </c>
      <c r="B325" s="11" t="s">
        <v>80</v>
      </c>
      <c r="C325" s="11" t="s">
        <v>805</v>
      </c>
      <c r="D325" s="11" t="s">
        <v>6004</v>
      </c>
      <c r="E325" s="11" t="s">
        <v>6005</v>
      </c>
      <c r="F325" s="6" t="s">
        <v>10</v>
      </c>
      <c r="G325" s="13">
        <v>174.89</v>
      </c>
      <c r="H325" s="52">
        <v>246.94</v>
      </c>
      <c r="I325" s="58">
        <f t="shared" si="5"/>
        <v>421.83</v>
      </c>
    </row>
    <row r="326" hidden="1" spans="1:9">
      <c r="A326" s="10">
        <v>44</v>
      </c>
      <c r="B326" s="11" t="s">
        <v>80</v>
      </c>
      <c r="C326" s="11" t="s">
        <v>805</v>
      </c>
      <c r="D326" s="11" t="s">
        <v>6080</v>
      </c>
      <c r="E326" s="11" t="s">
        <v>6081</v>
      </c>
      <c r="F326" s="6" t="s">
        <v>35</v>
      </c>
      <c r="G326" s="13">
        <v>174.89</v>
      </c>
      <c r="H326" s="52">
        <v>246.94</v>
      </c>
      <c r="I326" s="58">
        <f t="shared" si="5"/>
        <v>421.83</v>
      </c>
    </row>
    <row r="327" hidden="1" spans="1:9">
      <c r="A327" s="10">
        <v>45</v>
      </c>
      <c r="B327" s="11" t="s">
        <v>80</v>
      </c>
      <c r="C327" s="11" t="s">
        <v>805</v>
      </c>
      <c r="D327" s="11" t="s">
        <v>6103</v>
      </c>
      <c r="E327" s="11" t="s">
        <v>6104</v>
      </c>
      <c r="F327" s="6" t="s">
        <v>10</v>
      </c>
      <c r="G327" s="13">
        <v>174.89</v>
      </c>
      <c r="H327" s="52">
        <v>246.94</v>
      </c>
      <c r="I327" s="58">
        <f t="shared" si="5"/>
        <v>421.83</v>
      </c>
    </row>
    <row r="328" hidden="1" spans="1:9">
      <c r="A328" s="10">
        <v>46</v>
      </c>
      <c r="B328" s="11" t="s">
        <v>80</v>
      </c>
      <c r="C328" s="11" t="s">
        <v>805</v>
      </c>
      <c r="D328" s="11" t="s">
        <v>6473</v>
      </c>
      <c r="E328" s="11" t="s">
        <v>6474</v>
      </c>
      <c r="F328" s="6" t="s">
        <v>35</v>
      </c>
      <c r="G328" s="13">
        <v>174.89</v>
      </c>
      <c r="H328" s="52">
        <v>246.94</v>
      </c>
      <c r="I328" s="58">
        <f t="shared" si="5"/>
        <v>421.83</v>
      </c>
    </row>
    <row r="329" hidden="1" spans="1:9">
      <c r="A329" s="10">
        <v>47</v>
      </c>
      <c r="B329" s="11" t="s">
        <v>80</v>
      </c>
      <c r="C329" s="11" t="s">
        <v>805</v>
      </c>
      <c r="D329" s="11" t="s">
        <v>6481</v>
      </c>
      <c r="E329" s="11" t="s">
        <v>6482</v>
      </c>
      <c r="F329" s="6" t="s">
        <v>35</v>
      </c>
      <c r="G329" s="13">
        <v>174.89</v>
      </c>
      <c r="H329" s="52">
        <v>246.94</v>
      </c>
      <c r="I329" s="58">
        <f t="shared" si="5"/>
        <v>421.83</v>
      </c>
    </row>
    <row r="330" hidden="1" spans="1:9">
      <c r="A330" s="10">
        <v>48</v>
      </c>
      <c r="B330" s="11" t="s">
        <v>80</v>
      </c>
      <c r="C330" s="11" t="s">
        <v>805</v>
      </c>
      <c r="D330" s="11" t="s">
        <v>6513</v>
      </c>
      <c r="E330" s="11" t="s">
        <v>6514</v>
      </c>
      <c r="F330" s="6" t="s">
        <v>10</v>
      </c>
      <c r="G330" s="13">
        <v>174.89</v>
      </c>
      <c r="H330" s="52">
        <v>246.94</v>
      </c>
      <c r="I330" s="58">
        <f t="shared" si="5"/>
        <v>421.83</v>
      </c>
    </row>
    <row r="331" spans="1:9">
      <c r="A331" s="10">
        <v>1</v>
      </c>
      <c r="B331" s="11" t="s">
        <v>80</v>
      </c>
      <c r="C331" s="11" t="s">
        <v>995</v>
      </c>
      <c r="D331" s="11" t="s">
        <v>996</v>
      </c>
      <c r="E331" s="11" t="s">
        <v>997</v>
      </c>
      <c r="F331" s="6" t="s">
        <v>10</v>
      </c>
      <c r="G331" s="13">
        <v>233.69</v>
      </c>
      <c r="H331" s="52">
        <v>280.6</v>
      </c>
      <c r="I331" s="58">
        <f t="shared" si="5"/>
        <v>514.29</v>
      </c>
    </row>
    <row r="332" spans="1:9">
      <c r="A332" s="10">
        <v>2</v>
      </c>
      <c r="B332" s="11" t="s">
        <v>80</v>
      </c>
      <c r="C332" s="11" t="s">
        <v>995</v>
      </c>
      <c r="D332" s="11" t="s">
        <v>1298</v>
      </c>
      <c r="E332" s="11" t="s">
        <v>1299</v>
      </c>
      <c r="F332" s="6" t="s">
        <v>10</v>
      </c>
      <c r="G332" s="13">
        <v>233.69</v>
      </c>
      <c r="H332" s="52">
        <v>280.6</v>
      </c>
      <c r="I332" s="58">
        <f t="shared" si="5"/>
        <v>514.29</v>
      </c>
    </row>
    <row r="333" spans="1:9">
      <c r="A333" s="10">
        <v>3</v>
      </c>
      <c r="B333" s="11" t="s">
        <v>80</v>
      </c>
      <c r="C333" s="11" t="s">
        <v>995</v>
      </c>
      <c r="D333" s="11" t="s">
        <v>1348</v>
      </c>
      <c r="E333" s="11" t="s">
        <v>1349</v>
      </c>
      <c r="F333" s="6" t="s">
        <v>10</v>
      </c>
      <c r="G333" s="13">
        <v>233.69</v>
      </c>
      <c r="H333" s="52">
        <v>280.6</v>
      </c>
      <c r="I333" s="58">
        <f t="shared" si="5"/>
        <v>514.29</v>
      </c>
    </row>
    <row r="334" spans="1:9">
      <c r="A334" s="10">
        <v>4</v>
      </c>
      <c r="B334" s="11" t="s">
        <v>80</v>
      </c>
      <c r="C334" s="11" t="s">
        <v>995</v>
      </c>
      <c r="D334" s="11" t="s">
        <v>1415</v>
      </c>
      <c r="E334" s="11" t="s">
        <v>1416</v>
      </c>
      <c r="F334" s="6" t="s">
        <v>35</v>
      </c>
      <c r="G334" s="13">
        <v>0</v>
      </c>
      <c r="H334" s="46">
        <v>0</v>
      </c>
      <c r="I334" s="58">
        <f t="shared" si="5"/>
        <v>0</v>
      </c>
    </row>
    <row r="335" spans="1:9">
      <c r="A335" s="10">
        <v>5</v>
      </c>
      <c r="B335" s="11" t="s">
        <v>80</v>
      </c>
      <c r="C335" s="11" t="s">
        <v>995</v>
      </c>
      <c r="D335" s="11" t="s">
        <v>1608</v>
      </c>
      <c r="E335" s="11" t="s">
        <v>1609</v>
      </c>
      <c r="F335" s="6" t="s">
        <v>35</v>
      </c>
      <c r="G335" s="13">
        <v>233.69</v>
      </c>
      <c r="H335" s="52">
        <v>280.6</v>
      </c>
      <c r="I335" s="58">
        <f t="shared" si="5"/>
        <v>514.29</v>
      </c>
    </row>
    <row r="336" spans="1:9">
      <c r="A336" s="10">
        <v>6</v>
      </c>
      <c r="B336" s="11" t="s">
        <v>80</v>
      </c>
      <c r="C336" s="11" t="s">
        <v>995</v>
      </c>
      <c r="D336" s="11" t="s">
        <v>1737</v>
      </c>
      <c r="E336" s="11" t="s">
        <v>1738</v>
      </c>
      <c r="F336" s="6" t="s">
        <v>10</v>
      </c>
      <c r="G336" s="13">
        <v>233.69</v>
      </c>
      <c r="H336" s="52">
        <v>280.6</v>
      </c>
      <c r="I336" s="58">
        <f t="shared" si="5"/>
        <v>514.29</v>
      </c>
    </row>
    <row r="337" spans="1:9">
      <c r="A337" s="10">
        <v>7</v>
      </c>
      <c r="B337" s="11" t="s">
        <v>80</v>
      </c>
      <c r="C337" s="11" t="s">
        <v>995</v>
      </c>
      <c r="D337" s="11" t="s">
        <v>1788</v>
      </c>
      <c r="E337" s="11" t="s">
        <v>1789</v>
      </c>
      <c r="F337" s="6" t="s">
        <v>10</v>
      </c>
      <c r="G337" s="13">
        <v>233.69</v>
      </c>
      <c r="H337" s="52">
        <v>280.6</v>
      </c>
      <c r="I337" s="58">
        <f t="shared" si="5"/>
        <v>514.29</v>
      </c>
    </row>
    <row r="338" spans="1:9">
      <c r="A338" s="10">
        <v>8</v>
      </c>
      <c r="B338" s="11" t="s">
        <v>80</v>
      </c>
      <c r="C338" s="11" t="s">
        <v>995</v>
      </c>
      <c r="D338" s="11" t="s">
        <v>1850</v>
      </c>
      <c r="E338" s="11" t="s">
        <v>1851</v>
      </c>
      <c r="F338" s="6" t="s">
        <v>10</v>
      </c>
      <c r="G338" s="13">
        <v>233.69</v>
      </c>
      <c r="H338" s="52">
        <v>280.6</v>
      </c>
      <c r="I338" s="58">
        <f t="shared" si="5"/>
        <v>514.29</v>
      </c>
    </row>
    <row r="339" spans="1:9">
      <c r="A339" s="10">
        <v>9</v>
      </c>
      <c r="B339" s="11" t="s">
        <v>80</v>
      </c>
      <c r="C339" s="11" t="s">
        <v>995</v>
      </c>
      <c r="D339" s="11" t="s">
        <v>1968</v>
      </c>
      <c r="E339" s="11" t="s">
        <v>1969</v>
      </c>
      <c r="F339" s="6" t="s">
        <v>10</v>
      </c>
      <c r="G339" s="13">
        <v>0</v>
      </c>
      <c r="H339" s="46">
        <v>0</v>
      </c>
      <c r="I339" s="58">
        <f t="shared" si="5"/>
        <v>0</v>
      </c>
    </row>
    <row r="340" spans="1:9">
      <c r="A340" s="10">
        <v>10</v>
      </c>
      <c r="B340" s="11" t="s">
        <v>80</v>
      </c>
      <c r="C340" s="11" t="s">
        <v>995</v>
      </c>
      <c r="D340" s="11" t="s">
        <v>3096</v>
      </c>
      <c r="E340" s="11" t="s">
        <v>3097</v>
      </c>
      <c r="F340" s="6" t="s">
        <v>10</v>
      </c>
      <c r="G340" s="13">
        <v>233.69</v>
      </c>
      <c r="H340" s="52">
        <v>280.6</v>
      </c>
      <c r="I340" s="58">
        <f t="shared" si="5"/>
        <v>514.29</v>
      </c>
    </row>
    <row r="341" spans="1:9">
      <c r="A341" s="10">
        <v>11</v>
      </c>
      <c r="B341" s="11" t="s">
        <v>80</v>
      </c>
      <c r="C341" s="11" t="s">
        <v>995</v>
      </c>
      <c r="D341" s="11" t="s">
        <v>3541</v>
      </c>
      <c r="E341" s="11" t="s">
        <v>3542</v>
      </c>
      <c r="F341" s="6" t="s">
        <v>10</v>
      </c>
      <c r="G341" s="13">
        <v>233.69</v>
      </c>
      <c r="H341" s="52">
        <v>280.6</v>
      </c>
      <c r="I341" s="58">
        <f t="shared" si="5"/>
        <v>514.29</v>
      </c>
    </row>
    <row r="342" spans="1:9">
      <c r="A342" s="10">
        <v>12</v>
      </c>
      <c r="B342" s="11" t="s">
        <v>80</v>
      </c>
      <c r="C342" s="11" t="s">
        <v>995</v>
      </c>
      <c r="D342" s="11" t="s">
        <v>3667</v>
      </c>
      <c r="E342" s="11" t="s">
        <v>3668</v>
      </c>
      <c r="F342" s="6" t="s">
        <v>35</v>
      </c>
      <c r="G342" s="13">
        <v>233.69</v>
      </c>
      <c r="H342" s="52">
        <v>280.6</v>
      </c>
      <c r="I342" s="58">
        <f t="shared" si="5"/>
        <v>514.29</v>
      </c>
    </row>
    <row r="343" spans="1:9">
      <c r="A343" s="10">
        <v>13</v>
      </c>
      <c r="B343" s="11" t="s">
        <v>80</v>
      </c>
      <c r="C343" s="11" t="s">
        <v>995</v>
      </c>
      <c r="D343" s="11" t="s">
        <v>3711</v>
      </c>
      <c r="E343" s="11" t="s">
        <v>3712</v>
      </c>
      <c r="F343" s="6" t="s">
        <v>10</v>
      </c>
      <c r="G343" s="13">
        <v>233.69</v>
      </c>
      <c r="H343" s="52">
        <v>280.6</v>
      </c>
      <c r="I343" s="58">
        <f t="shared" si="5"/>
        <v>514.29</v>
      </c>
    </row>
    <row r="344" spans="1:9">
      <c r="A344" s="10">
        <v>14</v>
      </c>
      <c r="B344" s="11" t="s">
        <v>80</v>
      </c>
      <c r="C344" s="11" t="s">
        <v>995</v>
      </c>
      <c r="D344" s="11" t="s">
        <v>3810</v>
      </c>
      <c r="E344" s="11" t="s">
        <v>3811</v>
      </c>
      <c r="F344" s="6" t="s">
        <v>10</v>
      </c>
      <c r="G344" s="13">
        <v>233.69</v>
      </c>
      <c r="H344" s="52">
        <v>280.6</v>
      </c>
      <c r="I344" s="58">
        <f t="shared" si="5"/>
        <v>514.29</v>
      </c>
    </row>
    <row r="345" spans="1:9">
      <c r="A345" s="10">
        <v>15</v>
      </c>
      <c r="B345" s="11" t="s">
        <v>80</v>
      </c>
      <c r="C345" s="11" t="s">
        <v>995</v>
      </c>
      <c r="D345" s="11" t="s">
        <v>4179</v>
      </c>
      <c r="E345" s="11" t="s">
        <v>4180</v>
      </c>
      <c r="F345" s="6" t="s">
        <v>35</v>
      </c>
      <c r="G345" s="13">
        <v>233.69</v>
      </c>
      <c r="H345" s="52">
        <v>280.6</v>
      </c>
      <c r="I345" s="58">
        <f t="shared" si="5"/>
        <v>514.29</v>
      </c>
    </row>
    <row r="346" spans="1:9">
      <c r="A346" s="10">
        <v>16</v>
      </c>
      <c r="B346" s="11" t="s">
        <v>80</v>
      </c>
      <c r="C346" s="11" t="s">
        <v>995</v>
      </c>
      <c r="D346" s="11" t="s">
        <v>4184</v>
      </c>
      <c r="E346" s="11" t="s">
        <v>4185</v>
      </c>
      <c r="F346" s="6" t="s">
        <v>10</v>
      </c>
      <c r="G346" s="13">
        <v>233.69</v>
      </c>
      <c r="H346" s="52">
        <v>280.6</v>
      </c>
      <c r="I346" s="58">
        <f t="shared" si="5"/>
        <v>514.29</v>
      </c>
    </row>
    <row r="347" spans="1:9">
      <c r="A347" s="10">
        <v>17</v>
      </c>
      <c r="B347" s="11" t="s">
        <v>80</v>
      </c>
      <c r="C347" s="11" t="s">
        <v>995</v>
      </c>
      <c r="D347" s="11" t="s">
        <v>4541</v>
      </c>
      <c r="E347" s="11" t="s">
        <v>4542</v>
      </c>
      <c r="F347" s="6" t="s">
        <v>10</v>
      </c>
      <c r="G347" s="13">
        <v>233.69</v>
      </c>
      <c r="H347" s="52">
        <v>280.6</v>
      </c>
      <c r="I347" s="58">
        <f t="shared" si="5"/>
        <v>514.29</v>
      </c>
    </row>
    <row r="348" spans="1:9">
      <c r="A348" s="10">
        <v>18</v>
      </c>
      <c r="B348" s="11" t="s">
        <v>80</v>
      </c>
      <c r="C348" s="11" t="s">
        <v>995</v>
      </c>
      <c r="D348" s="11" t="s">
        <v>4583</v>
      </c>
      <c r="E348" s="11" t="s">
        <v>4584</v>
      </c>
      <c r="F348" s="6" t="s">
        <v>10</v>
      </c>
      <c r="G348" s="13">
        <v>233.69</v>
      </c>
      <c r="H348" s="52">
        <v>280.6</v>
      </c>
      <c r="I348" s="58">
        <f t="shared" si="5"/>
        <v>514.29</v>
      </c>
    </row>
    <row r="349" spans="1:9">
      <c r="A349" s="10">
        <v>19</v>
      </c>
      <c r="B349" s="11" t="s">
        <v>80</v>
      </c>
      <c r="C349" s="11" t="s">
        <v>995</v>
      </c>
      <c r="D349" s="11" t="s">
        <v>5720</v>
      </c>
      <c r="E349" s="11" t="s">
        <v>5721</v>
      </c>
      <c r="F349" s="6" t="s">
        <v>10</v>
      </c>
      <c r="G349" s="13">
        <v>233.69</v>
      </c>
      <c r="H349" s="52">
        <v>280.6</v>
      </c>
      <c r="I349" s="58">
        <f t="shared" si="5"/>
        <v>514.29</v>
      </c>
    </row>
    <row r="350" spans="1:9">
      <c r="A350" s="10">
        <v>20</v>
      </c>
      <c r="B350" s="11" t="s">
        <v>80</v>
      </c>
      <c r="C350" s="11" t="s">
        <v>995</v>
      </c>
      <c r="D350" s="11" t="s">
        <v>6000</v>
      </c>
      <c r="E350" s="11" t="s">
        <v>6001</v>
      </c>
      <c r="F350" s="6" t="s">
        <v>35</v>
      </c>
      <c r="G350" s="13">
        <v>233.69</v>
      </c>
      <c r="H350" s="52">
        <v>280.6</v>
      </c>
      <c r="I350" s="58">
        <f t="shared" si="5"/>
        <v>514.29</v>
      </c>
    </row>
    <row r="351" spans="1:9">
      <c r="A351" s="10">
        <v>21</v>
      </c>
      <c r="B351" s="11" t="s">
        <v>80</v>
      </c>
      <c r="C351" s="11" t="s">
        <v>995</v>
      </c>
      <c r="D351" s="11" t="s">
        <v>6008</v>
      </c>
      <c r="E351" s="11" t="s">
        <v>6009</v>
      </c>
      <c r="F351" s="6" t="s">
        <v>10</v>
      </c>
      <c r="G351" s="13">
        <v>233.69</v>
      </c>
      <c r="H351" s="52">
        <v>280.6</v>
      </c>
      <c r="I351" s="58">
        <f t="shared" si="5"/>
        <v>514.29</v>
      </c>
    </row>
    <row r="352" spans="1:9">
      <c r="A352" s="10">
        <v>22</v>
      </c>
      <c r="B352" s="11" t="s">
        <v>80</v>
      </c>
      <c r="C352" s="11" t="s">
        <v>995</v>
      </c>
      <c r="D352" s="11" t="s">
        <v>6338</v>
      </c>
      <c r="E352" s="11" t="s">
        <v>6339</v>
      </c>
      <c r="F352" s="6" t="s">
        <v>35</v>
      </c>
      <c r="G352" s="13">
        <v>233.69</v>
      </c>
      <c r="H352" s="52">
        <v>280.6</v>
      </c>
      <c r="I352" s="58">
        <f t="shared" si="5"/>
        <v>514.29</v>
      </c>
    </row>
    <row r="353" spans="1:9">
      <c r="A353" s="10">
        <v>23</v>
      </c>
      <c r="B353" s="11" t="s">
        <v>80</v>
      </c>
      <c r="C353" s="11" t="s">
        <v>995</v>
      </c>
      <c r="D353" s="11" t="s">
        <v>6376</v>
      </c>
      <c r="E353" s="11" t="s">
        <v>6377</v>
      </c>
      <c r="F353" s="6" t="s">
        <v>35</v>
      </c>
      <c r="G353" s="13">
        <v>233.69</v>
      </c>
      <c r="H353" s="52">
        <v>280.6</v>
      </c>
      <c r="I353" s="58">
        <f t="shared" si="5"/>
        <v>514.29</v>
      </c>
    </row>
    <row r="354" spans="1:9">
      <c r="A354" s="10">
        <v>24</v>
      </c>
      <c r="B354" s="11" t="s">
        <v>80</v>
      </c>
      <c r="C354" s="11" t="s">
        <v>995</v>
      </c>
      <c r="D354" s="11" t="s">
        <v>6380</v>
      </c>
      <c r="E354" s="11" t="s">
        <v>6381</v>
      </c>
      <c r="F354" s="6" t="s">
        <v>10</v>
      </c>
      <c r="G354" s="13">
        <v>233.69</v>
      </c>
      <c r="H354" s="52">
        <v>280.6</v>
      </c>
      <c r="I354" s="58">
        <f t="shared" si="5"/>
        <v>514.29</v>
      </c>
    </row>
    <row r="355" hidden="1" spans="1:9">
      <c r="A355" s="10" t="s">
        <v>6641</v>
      </c>
      <c r="B355" s="10"/>
      <c r="C355" s="10"/>
      <c r="D355" s="10"/>
      <c r="E355" s="10"/>
      <c r="F355" s="10"/>
      <c r="G355" s="10"/>
      <c r="H355" s="10"/>
      <c r="I355" s="58">
        <f>SUM(I3:I354)</f>
        <v>144204.670000001</v>
      </c>
    </row>
  </sheetData>
  <autoFilter ref="A2:H355">
    <filterColumn colId="2">
      <customFilters>
        <customFilter operator="equal" val="应用化工171"/>
      </customFilters>
    </filterColumn>
    <extLst/>
  </autoFilter>
  <mergeCells count="2">
    <mergeCell ref="A1:I1"/>
    <mergeCell ref="A355:H355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923"/>
  <sheetViews>
    <sheetView workbookViewId="0">
      <selection activeCell="L826" sqref="L826"/>
    </sheetView>
  </sheetViews>
  <sheetFormatPr defaultColWidth="9" defaultRowHeight="13.5"/>
  <cols>
    <col min="1" max="1" width="7.25" customWidth="1"/>
    <col min="2" max="2" width="14.375" customWidth="1"/>
    <col min="3" max="3" width="16.5" customWidth="1"/>
    <col min="4" max="4" width="16" customWidth="1"/>
    <col min="5" max="5" width="14.625" customWidth="1"/>
    <col min="7" max="7" width="12.5" style="2" customWidth="1"/>
    <col min="8" max="8" width="12.25" style="3" customWidth="1"/>
    <col min="9" max="9" width="11.125" style="3" customWidth="1"/>
  </cols>
  <sheetData>
    <row r="1" ht="26.25" customHeight="1" spans="1:9">
      <c r="A1" s="35" t="s">
        <v>6650</v>
      </c>
      <c r="B1" s="35"/>
      <c r="C1" s="35"/>
      <c r="D1" s="35"/>
      <c r="E1" s="35"/>
      <c r="F1" s="35"/>
      <c r="G1" s="35"/>
      <c r="H1" s="35"/>
      <c r="I1" s="35"/>
    </row>
    <row r="2" ht="27" spans="1:9">
      <c r="A2" s="43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44" t="s">
        <v>6580</v>
      </c>
      <c r="H2" s="45" t="s">
        <v>6581</v>
      </c>
      <c r="I2" s="44" t="s">
        <v>6582</v>
      </c>
    </row>
    <row r="3" hidden="1" spans="1:9">
      <c r="A3" s="10">
        <v>1</v>
      </c>
      <c r="B3" s="11" t="s">
        <v>14</v>
      </c>
      <c r="C3" s="11" t="s">
        <v>985</v>
      </c>
      <c r="D3" s="11" t="s">
        <v>986</v>
      </c>
      <c r="E3" s="11" t="s">
        <v>987</v>
      </c>
      <c r="F3" s="6" t="s">
        <v>35</v>
      </c>
      <c r="G3" s="13">
        <v>229.9</v>
      </c>
      <c r="H3" s="46">
        <v>218.54</v>
      </c>
      <c r="I3" s="13">
        <f>H3+G3</f>
        <v>448.44</v>
      </c>
    </row>
    <row r="4" hidden="1" spans="1:9">
      <c r="A4" s="10">
        <v>2</v>
      </c>
      <c r="B4" s="11" t="s">
        <v>14</v>
      </c>
      <c r="C4" s="11" t="s">
        <v>985</v>
      </c>
      <c r="D4" s="11" t="s">
        <v>1114</v>
      </c>
      <c r="E4" s="11" t="s">
        <v>1115</v>
      </c>
      <c r="F4" s="6" t="s">
        <v>10</v>
      </c>
      <c r="G4" s="13">
        <v>229.9</v>
      </c>
      <c r="H4" s="46">
        <v>218.54</v>
      </c>
      <c r="I4" s="13">
        <f t="shared" ref="I4:I67" si="0">H4+G4</f>
        <v>448.44</v>
      </c>
    </row>
    <row r="5" hidden="1" spans="1:9">
      <c r="A5" s="10">
        <v>3</v>
      </c>
      <c r="B5" s="11" t="s">
        <v>14</v>
      </c>
      <c r="C5" s="11" t="s">
        <v>985</v>
      </c>
      <c r="D5" s="11" t="s">
        <v>1199</v>
      </c>
      <c r="E5" s="11" t="s">
        <v>1200</v>
      </c>
      <c r="F5" s="6" t="s">
        <v>35</v>
      </c>
      <c r="G5" s="13">
        <v>229.9</v>
      </c>
      <c r="H5" s="46">
        <v>218.54</v>
      </c>
      <c r="I5" s="13">
        <f t="shared" si="0"/>
        <v>448.44</v>
      </c>
    </row>
    <row r="6" hidden="1" spans="1:9">
      <c r="A6" s="10">
        <v>4</v>
      </c>
      <c r="B6" s="11" t="s">
        <v>14</v>
      </c>
      <c r="C6" s="11" t="s">
        <v>985</v>
      </c>
      <c r="D6" s="11" t="s">
        <v>1241</v>
      </c>
      <c r="E6" s="11" t="s">
        <v>1242</v>
      </c>
      <c r="F6" s="6" t="s">
        <v>35</v>
      </c>
      <c r="G6" s="13">
        <v>229.9</v>
      </c>
      <c r="H6" s="46">
        <v>218.54</v>
      </c>
      <c r="I6" s="13">
        <f t="shared" si="0"/>
        <v>448.44</v>
      </c>
    </row>
    <row r="7" hidden="1" spans="1:9">
      <c r="A7" s="10">
        <v>5</v>
      </c>
      <c r="B7" s="11" t="s">
        <v>14</v>
      </c>
      <c r="C7" s="11" t="s">
        <v>985</v>
      </c>
      <c r="D7" s="11" t="s">
        <v>1447</v>
      </c>
      <c r="E7" s="11" t="s">
        <v>1448</v>
      </c>
      <c r="F7" s="6" t="s">
        <v>10</v>
      </c>
      <c r="G7" s="13">
        <v>229.9</v>
      </c>
      <c r="H7" s="46">
        <v>218.54</v>
      </c>
      <c r="I7" s="13">
        <f t="shared" si="0"/>
        <v>448.44</v>
      </c>
    </row>
    <row r="8" hidden="1" spans="1:9">
      <c r="A8" s="10">
        <v>6</v>
      </c>
      <c r="B8" s="11" t="s">
        <v>14</v>
      </c>
      <c r="C8" s="11" t="s">
        <v>985</v>
      </c>
      <c r="D8" s="11" t="s">
        <v>1528</v>
      </c>
      <c r="E8" s="11" t="s">
        <v>1529</v>
      </c>
      <c r="F8" s="6" t="s">
        <v>35</v>
      </c>
      <c r="G8" s="13">
        <v>229.9</v>
      </c>
      <c r="H8" s="46">
        <v>218.54</v>
      </c>
      <c r="I8" s="13">
        <f t="shared" si="0"/>
        <v>448.44</v>
      </c>
    </row>
    <row r="9" hidden="1" spans="1:9">
      <c r="A9" s="10">
        <v>7</v>
      </c>
      <c r="B9" s="11" t="s">
        <v>14</v>
      </c>
      <c r="C9" s="11" t="s">
        <v>985</v>
      </c>
      <c r="D9" s="11" t="s">
        <v>1566</v>
      </c>
      <c r="E9" s="11" t="s">
        <v>1567</v>
      </c>
      <c r="F9" s="6" t="s">
        <v>10</v>
      </c>
      <c r="G9" s="13">
        <v>0</v>
      </c>
      <c r="H9" s="46">
        <v>0</v>
      </c>
      <c r="I9" s="13">
        <f t="shared" si="0"/>
        <v>0</v>
      </c>
    </row>
    <row r="10" hidden="1" spans="1:9">
      <c r="A10" s="10">
        <v>8</v>
      </c>
      <c r="B10" s="11" t="s">
        <v>14</v>
      </c>
      <c r="C10" s="11" t="s">
        <v>985</v>
      </c>
      <c r="D10" s="11" t="s">
        <v>1826</v>
      </c>
      <c r="E10" s="11" t="s">
        <v>1827</v>
      </c>
      <c r="F10" s="6" t="s">
        <v>35</v>
      </c>
      <c r="G10" s="13">
        <v>229.9</v>
      </c>
      <c r="H10" s="46">
        <v>218.54</v>
      </c>
      <c r="I10" s="13">
        <f t="shared" si="0"/>
        <v>448.44</v>
      </c>
    </row>
    <row r="11" hidden="1" spans="1:9">
      <c r="A11" s="10">
        <v>9</v>
      </c>
      <c r="B11" s="11" t="s">
        <v>14</v>
      </c>
      <c r="C11" s="11" t="s">
        <v>985</v>
      </c>
      <c r="D11" s="11" t="s">
        <v>1956</v>
      </c>
      <c r="E11" s="11" t="s">
        <v>1957</v>
      </c>
      <c r="F11" s="6" t="s">
        <v>35</v>
      </c>
      <c r="G11" s="13">
        <v>229.9</v>
      </c>
      <c r="H11" s="46">
        <v>218.54</v>
      </c>
      <c r="I11" s="13">
        <f t="shared" si="0"/>
        <v>448.44</v>
      </c>
    </row>
    <row r="12" hidden="1" spans="1:9">
      <c r="A12" s="10">
        <v>10</v>
      </c>
      <c r="B12" s="11" t="s">
        <v>14</v>
      </c>
      <c r="C12" s="11" t="s">
        <v>985</v>
      </c>
      <c r="D12" s="11" t="s">
        <v>2143</v>
      </c>
      <c r="E12" s="11" t="s">
        <v>2144</v>
      </c>
      <c r="F12" s="6" t="s">
        <v>35</v>
      </c>
      <c r="G12" s="13">
        <v>229.9</v>
      </c>
      <c r="H12" s="46">
        <v>218.54</v>
      </c>
      <c r="I12" s="13">
        <f t="shared" si="0"/>
        <v>448.44</v>
      </c>
    </row>
    <row r="13" hidden="1" spans="1:9">
      <c r="A13" s="10">
        <v>11</v>
      </c>
      <c r="B13" s="11" t="s">
        <v>14</v>
      </c>
      <c r="C13" s="11" t="s">
        <v>985</v>
      </c>
      <c r="D13" s="11" t="s">
        <v>2309</v>
      </c>
      <c r="E13" s="11" t="s">
        <v>2310</v>
      </c>
      <c r="F13" s="6" t="s">
        <v>35</v>
      </c>
      <c r="G13" s="13">
        <v>229.9</v>
      </c>
      <c r="H13" s="46">
        <v>218.54</v>
      </c>
      <c r="I13" s="13">
        <f t="shared" si="0"/>
        <v>448.44</v>
      </c>
    </row>
    <row r="14" hidden="1" spans="1:9">
      <c r="A14" s="10">
        <v>12</v>
      </c>
      <c r="B14" s="11" t="s">
        <v>14</v>
      </c>
      <c r="C14" s="11" t="s">
        <v>985</v>
      </c>
      <c r="D14" s="11" t="s">
        <v>2423</v>
      </c>
      <c r="E14" s="11" t="s">
        <v>2424</v>
      </c>
      <c r="F14" s="6" t="s">
        <v>35</v>
      </c>
      <c r="G14" s="13">
        <v>229.9</v>
      </c>
      <c r="H14" s="46">
        <v>218.54</v>
      </c>
      <c r="I14" s="13">
        <f t="shared" si="0"/>
        <v>448.44</v>
      </c>
    </row>
    <row r="15" hidden="1" spans="1:9">
      <c r="A15" s="10">
        <v>13</v>
      </c>
      <c r="B15" s="11" t="s">
        <v>14</v>
      </c>
      <c r="C15" s="11" t="s">
        <v>985</v>
      </c>
      <c r="D15" s="11" t="s">
        <v>2453</v>
      </c>
      <c r="E15" s="11" t="s">
        <v>2454</v>
      </c>
      <c r="F15" s="6" t="s">
        <v>10</v>
      </c>
      <c r="G15" s="13">
        <v>0</v>
      </c>
      <c r="H15" s="46">
        <v>0</v>
      </c>
      <c r="I15" s="13">
        <f t="shared" si="0"/>
        <v>0</v>
      </c>
    </row>
    <row r="16" hidden="1" spans="1:9">
      <c r="A16" s="10">
        <v>14</v>
      </c>
      <c r="B16" s="11" t="s">
        <v>14</v>
      </c>
      <c r="C16" s="11" t="s">
        <v>985</v>
      </c>
      <c r="D16" s="11" t="s">
        <v>2537</v>
      </c>
      <c r="E16" s="11" t="s">
        <v>2538</v>
      </c>
      <c r="F16" s="6" t="s">
        <v>35</v>
      </c>
      <c r="G16" s="13">
        <v>229.9</v>
      </c>
      <c r="H16" s="46">
        <v>218.54</v>
      </c>
      <c r="I16" s="13">
        <f t="shared" si="0"/>
        <v>448.44</v>
      </c>
    </row>
    <row r="17" hidden="1" spans="1:9">
      <c r="A17" s="10">
        <v>15</v>
      </c>
      <c r="B17" s="11" t="s">
        <v>14</v>
      </c>
      <c r="C17" s="11" t="s">
        <v>985</v>
      </c>
      <c r="D17" s="11" t="s">
        <v>2606</v>
      </c>
      <c r="E17" s="11" t="s">
        <v>2607</v>
      </c>
      <c r="F17" s="6" t="s">
        <v>35</v>
      </c>
      <c r="G17" s="13">
        <v>229.9</v>
      </c>
      <c r="H17" s="46">
        <v>218.54</v>
      </c>
      <c r="I17" s="13">
        <f t="shared" si="0"/>
        <v>448.44</v>
      </c>
    </row>
    <row r="18" hidden="1" spans="1:9">
      <c r="A18" s="10">
        <v>16</v>
      </c>
      <c r="B18" s="11" t="s">
        <v>14</v>
      </c>
      <c r="C18" s="11" t="s">
        <v>985</v>
      </c>
      <c r="D18" s="11" t="s">
        <v>2648</v>
      </c>
      <c r="E18" s="11" t="s">
        <v>2649</v>
      </c>
      <c r="F18" s="6" t="s">
        <v>35</v>
      </c>
      <c r="G18" s="13">
        <v>229.9</v>
      </c>
      <c r="H18" s="46">
        <v>218.54</v>
      </c>
      <c r="I18" s="13">
        <f t="shared" si="0"/>
        <v>448.44</v>
      </c>
    </row>
    <row r="19" hidden="1" spans="1:9">
      <c r="A19" s="10">
        <v>17</v>
      </c>
      <c r="B19" s="11" t="s">
        <v>14</v>
      </c>
      <c r="C19" s="11" t="s">
        <v>985</v>
      </c>
      <c r="D19" s="11" t="s">
        <v>2724</v>
      </c>
      <c r="E19" s="11" t="s">
        <v>2725</v>
      </c>
      <c r="F19" s="6" t="s">
        <v>35</v>
      </c>
      <c r="G19" s="13">
        <v>229.9</v>
      </c>
      <c r="H19" s="46">
        <v>218.54</v>
      </c>
      <c r="I19" s="13">
        <f t="shared" si="0"/>
        <v>448.44</v>
      </c>
    </row>
    <row r="20" hidden="1" spans="1:9">
      <c r="A20" s="10">
        <v>18</v>
      </c>
      <c r="B20" s="11" t="s">
        <v>14</v>
      </c>
      <c r="C20" s="11" t="s">
        <v>985</v>
      </c>
      <c r="D20" s="11" t="s">
        <v>2866</v>
      </c>
      <c r="E20" s="11" t="s">
        <v>2867</v>
      </c>
      <c r="F20" s="6" t="s">
        <v>10</v>
      </c>
      <c r="G20" s="13">
        <v>229.9</v>
      </c>
      <c r="H20" s="46">
        <v>218.54</v>
      </c>
      <c r="I20" s="13">
        <f t="shared" si="0"/>
        <v>448.44</v>
      </c>
    </row>
    <row r="21" hidden="1" spans="1:9">
      <c r="A21" s="10">
        <v>19</v>
      </c>
      <c r="B21" s="11" t="s">
        <v>14</v>
      </c>
      <c r="C21" s="11" t="s">
        <v>985</v>
      </c>
      <c r="D21" s="11" t="s">
        <v>2902</v>
      </c>
      <c r="E21" s="11" t="s">
        <v>2903</v>
      </c>
      <c r="F21" s="6" t="s">
        <v>35</v>
      </c>
      <c r="G21" s="13">
        <v>229.9</v>
      </c>
      <c r="H21" s="46">
        <v>218.54</v>
      </c>
      <c r="I21" s="13">
        <f t="shared" si="0"/>
        <v>448.44</v>
      </c>
    </row>
    <row r="22" hidden="1" spans="1:9">
      <c r="A22" s="10">
        <v>20</v>
      </c>
      <c r="B22" s="11" t="s">
        <v>14</v>
      </c>
      <c r="C22" s="11" t="s">
        <v>985</v>
      </c>
      <c r="D22" s="11" t="s">
        <v>3102</v>
      </c>
      <c r="E22" s="11" t="s">
        <v>3103</v>
      </c>
      <c r="F22" s="6" t="s">
        <v>10</v>
      </c>
      <c r="G22" s="13">
        <v>0</v>
      </c>
      <c r="H22" s="46">
        <v>218.54</v>
      </c>
      <c r="I22" s="13">
        <f t="shared" si="0"/>
        <v>218.54</v>
      </c>
    </row>
    <row r="23" hidden="1" spans="1:9">
      <c r="A23" s="10">
        <v>21</v>
      </c>
      <c r="B23" s="11" t="s">
        <v>14</v>
      </c>
      <c r="C23" s="11" t="s">
        <v>985</v>
      </c>
      <c r="D23" s="11" t="s">
        <v>3191</v>
      </c>
      <c r="E23" s="11" t="s">
        <v>3192</v>
      </c>
      <c r="F23" s="6" t="s">
        <v>35</v>
      </c>
      <c r="G23" s="13">
        <v>229.9</v>
      </c>
      <c r="H23" s="46">
        <v>218.54</v>
      </c>
      <c r="I23" s="13">
        <f t="shared" si="0"/>
        <v>448.44</v>
      </c>
    </row>
    <row r="24" hidden="1" spans="1:9">
      <c r="A24" s="10">
        <v>22</v>
      </c>
      <c r="B24" s="11" t="s">
        <v>14</v>
      </c>
      <c r="C24" s="11" t="s">
        <v>985</v>
      </c>
      <c r="D24" s="11" t="s">
        <v>3469</v>
      </c>
      <c r="E24" s="11" t="s">
        <v>3470</v>
      </c>
      <c r="F24" s="6" t="s">
        <v>10</v>
      </c>
      <c r="G24" s="13">
        <v>229.9</v>
      </c>
      <c r="H24" s="46">
        <v>218.54</v>
      </c>
      <c r="I24" s="13">
        <f t="shared" si="0"/>
        <v>448.44</v>
      </c>
    </row>
    <row r="25" hidden="1" spans="1:9">
      <c r="A25" s="10">
        <v>23</v>
      </c>
      <c r="B25" s="11" t="s">
        <v>14</v>
      </c>
      <c r="C25" s="11" t="s">
        <v>985</v>
      </c>
      <c r="D25" s="11" t="s">
        <v>3531</v>
      </c>
      <c r="E25" s="11" t="s">
        <v>3532</v>
      </c>
      <c r="F25" s="6" t="s">
        <v>35</v>
      </c>
      <c r="G25" s="13">
        <v>229.9</v>
      </c>
      <c r="H25" s="46">
        <v>218.54</v>
      </c>
      <c r="I25" s="13">
        <f t="shared" si="0"/>
        <v>448.44</v>
      </c>
    </row>
    <row r="26" hidden="1" spans="1:9">
      <c r="A26" s="10">
        <v>24</v>
      </c>
      <c r="B26" s="11" t="s">
        <v>14</v>
      </c>
      <c r="C26" s="11" t="s">
        <v>985</v>
      </c>
      <c r="D26" s="11" t="s">
        <v>3603</v>
      </c>
      <c r="E26" s="11" t="s">
        <v>3604</v>
      </c>
      <c r="F26" s="6" t="s">
        <v>10</v>
      </c>
      <c r="G26" s="13">
        <v>229.9</v>
      </c>
      <c r="H26" s="46">
        <v>218.54</v>
      </c>
      <c r="I26" s="13">
        <f t="shared" si="0"/>
        <v>448.44</v>
      </c>
    </row>
    <row r="27" hidden="1" spans="1:9">
      <c r="A27" s="10">
        <v>25</v>
      </c>
      <c r="B27" s="11" t="s">
        <v>14</v>
      </c>
      <c r="C27" s="11" t="s">
        <v>985</v>
      </c>
      <c r="D27" s="11" t="s">
        <v>4081</v>
      </c>
      <c r="E27" s="11" t="s">
        <v>4082</v>
      </c>
      <c r="F27" s="6" t="s">
        <v>35</v>
      </c>
      <c r="G27" s="13">
        <v>229.9</v>
      </c>
      <c r="H27" s="46">
        <v>218.54</v>
      </c>
      <c r="I27" s="13">
        <f t="shared" si="0"/>
        <v>448.44</v>
      </c>
    </row>
    <row r="28" hidden="1" spans="1:9">
      <c r="A28" s="10">
        <v>26</v>
      </c>
      <c r="B28" s="11" t="s">
        <v>14</v>
      </c>
      <c r="C28" s="11" t="s">
        <v>985</v>
      </c>
      <c r="D28" s="11" t="s">
        <v>4194</v>
      </c>
      <c r="E28" s="11" t="s">
        <v>4195</v>
      </c>
      <c r="F28" s="6" t="s">
        <v>35</v>
      </c>
      <c r="G28" s="13">
        <v>229.9</v>
      </c>
      <c r="H28" s="46">
        <v>218.54</v>
      </c>
      <c r="I28" s="13">
        <f t="shared" si="0"/>
        <v>448.44</v>
      </c>
    </row>
    <row r="29" hidden="1" spans="1:9">
      <c r="A29" s="10">
        <v>27</v>
      </c>
      <c r="B29" s="11" t="s">
        <v>14</v>
      </c>
      <c r="C29" s="11" t="s">
        <v>985</v>
      </c>
      <c r="D29" s="11" t="s">
        <v>4236</v>
      </c>
      <c r="E29" s="11" t="s">
        <v>4237</v>
      </c>
      <c r="F29" s="6" t="s">
        <v>35</v>
      </c>
      <c r="G29" s="13">
        <v>229.9</v>
      </c>
      <c r="H29" s="46">
        <v>218.54</v>
      </c>
      <c r="I29" s="13">
        <f t="shared" si="0"/>
        <v>448.44</v>
      </c>
    </row>
    <row r="30" hidden="1" spans="1:9">
      <c r="A30" s="10">
        <v>28</v>
      </c>
      <c r="B30" s="11" t="s">
        <v>14</v>
      </c>
      <c r="C30" s="11" t="s">
        <v>985</v>
      </c>
      <c r="D30" s="11" t="s">
        <v>4305</v>
      </c>
      <c r="E30" s="11" t="s">
        <v>4306</v>
      </c>
      <c r="F30" s="6" t="s">
        <v>35</v>
      </c>
      <c r="G30" s="13">
        <v>229.9</v>
      </c>
      <c r="H30" s="46">
        <v>218.54</v>
      </c>
      <c r="I30" s="13">
        <f t="shared" si="0"/>
        <v>448.44</v>
      </c>
    </row>
    <row r="31" hidden="1" spans="1:9">
      <c r="A31" s="10">
        <v>29</v>
      </c>
      <c r="B31" s="11" t="s">
        <v>14</v>
      </c>
      <c r="C31" s="11" t="s">
        <v>985</v>
      </c>
      <c r="D31" s="11" t="s">
        <v>4328</v>
      </c>
      <c r="E31" s="11" t="s">
        <v>4329</v>
      </c>
      <c r="F31" s="6" t="s">
        <v>10</v>
      </c>
      <c r="G31" s="13">
        <v>229.9</v>
      </c>
      <c r="H31" s="46">
        <v>218.54</v>
      </c>
      <c r="I31" s="13">
        <f t="shared" si="0"/>
        <v>448.44</v>
      </c>
    </row>
    <row r="32" hidden="1" spans="1:9">
      <c r="A32" s="10">
        <v>30</v>
      </c>
      <c r="B32" s="11" t="s">
        <v>14</v>
      </c>
      <c r="C32" s="11" t="s">
        <v>985</v>
      </c>
      <c r="D32" s="11" t="s">
        <v>4338</v>
      </c>
      <c r="E32" s="11" t="s">
        <v>4339</v>
      </c>
      <c r="F32" s="6" t="s">
        <v>35</v>
      </c>
      <c r="G32" s="13">
        <v>229.9</v>
      </c>
      <c r="H32" s="46">
        <v>218.54</v>
      </c>
      <c r="I32" s="13">
        <f t="shared" si="0"/>
        <v>448.44</v>
      </c>
    </row>
    <row r="33" hidden="1" spans="1:9">
      <c r="A33" s="10">
        <v>31</v>
      </c>
      <c r="B33" s="11" t="s">
        <v>14</v>
      </c>
      <c r="C33" s="11" t="s">
        <v>985</v>
      </c>
      <c r="D33" s="11" t="s">
        <v>4498</v>
      </c>
      <c r="E33" s="11" t="s">
        <v>4499</v>
      </c>
      <c r="F33" s="6" t="s">
        <v>35</v>
      </c>
      <c r="G33" s="13">
        <v>229.9</v>
      </c>
      <c r="H33" s="46">
        <v>218.54</v>
      </c>
      <c r="I33" s="13">
        <f t="shared" si="0"/>
        <v>448.44</v>
      </c>
    </row>
    <row r="34" hidden="1" spans="1:9">
      <c r="A34" s="10">
        <v>32</v>
      </c>
      <c r="B34" s="11" t="s">
        <v>14</v>
      </c>
      <c r="C34" s="11" t="s">
        <v>985</v>
      </c>
      <c r="D34" s="11" t="s">
        <v>4547</v>
      </c>
      <c r="E34" s="11" t="s">
        <v>4548</v>
      </c>
      <c r="F34" s="6" t="s">
        <v>35</v>
      </c>
      <c r="G34" s="13">
        <v>229.9</v>
      </c>
      <c r="H34" s="46">
        <v>218.54</v>
      </c>
      <c r="I34" s="13">
        <f t="shared" si="0"/>
        <v>448.44</v>
      </c>
    </row>
    <row r="35" hidden="1" spans="1:9">
      <c r="A35" s="10">
        <v>33</v>
      </c>
      <c r="B35" s="11" t="s">
        <v>14</v>
      </c>
      <c r="C35" s="11" t="s">
        <v>985</v>
      </c>
      <c r="D35" s="11" t="s">
        <v>4590</v>
      </c>
      <c r="E35" s="11" t="s">
        <v>4591</v>
      </c>
      <c r="F35" s="6" t="s">
        <v>10</v>
      </c>
      <c r="G35" s="13">
        <v>229.9</v>
      </c>
      <c r="H35" s="46">
        <v>218.54</v>
      </c>
      <c r="I35" s="13">
        <f t="shared" si="0"/>
        <v>448.44</v>
      </c>
    </row>
    <row r="36" hidden="1" spans="1:9">
      <c r="A36" s="10">
        <v>34</v>
      </c>
      <c r="B36" s="11" t="s">
        <v>14</v>
      </c>
      <c r="C36" s="11" t="s">
        <v>985</v>
      </c>
      <c r="D36" s="11" t="s">
        <v>4599</v>
      </c>
      <c r="E36" s="11" t="s">
        <v>4600</v>
      </c>
      <c r="F36" s="6" t="s">
        <v>35</v>
      </c>
      <c r="G36" s="13">
        <v>229.9</v>
      </c>
      <c r="H36" s="46">
        <v>218.54</v>
      </c>
      <c r="I36" s="13">
        <f t="shared" si="0"/>
        <v>448.44</v>
      </c>
    </row>
    <row r="37" hidden="1" spans="1:9">
      <c r="A37" s="10">
        <v>35</v>
      </c>
      <c r="B37" s="11" t="s">
        <v>14</v>
      </c>
      <c r="C37" s="11" t="s">
        <v>985</v>
      </c>
      <c r="D37" s="11" t="s">
        <v>4614</v>
      </c>
      <c r="E37" s="11" t="s">
        <v>4615</v>
      </c>
      <c r="F37" s="6" t="s">
        <v>10</v>
      </c>
      <c r="G37" s="13">
        <v>229.9</v>
      </c>
      <c r="H37" s="46">
        <v>218.54</v>
      </c>
      <c r="I37" s="13">
        <f t="shared" si="0"/>
        <v>448.44</v>
      </c>
    </row>
    <row r="38" hidden="1" spans="1:9">
      <c r="A38" s="10">
        <v>36</v>
      </c>
      <c r="B38" s="11" t="s">
        <v>14</v>
      </c>
      <c r="C38" s="11" t="s">
        <v>985</v>
      </c>
      <c r="D38" s="11" t="s">
        <v>4652</v>
      </c>
      <c r="E38" s="11" t="s">
        <v>4653</v>
      </c>
      <c r="F38" s="6" t="s">
        <v>35</v>
      </c>
      <c r="G38" s="13">
        <v>229.9</v>
      </c>
      <c r="H38" s="46">
        <v>218.54</v>
      </c>
      <c r="I38" s="13">
        <f t="shared" si="0"/>
        <v>448.44</v>
      </c>
    </row>
    <row r="39" hidden="1" spans="1:9">
      <c r="A39" s="10">
        <v>37</v>
      </c>
      <c r="B39" s="11" t="s">
        <v>14</v>
      </c>
      <c r="C39" s="11" t="s">
        <v>985</v>
      </c>
      <c r="D39" s="11" t="s">
        <v>4803</v>
      </c>
      <c r="E39" s="11" t="s">
        <v>4804</v>
      </c>
      <c r="F39" s="6" t="s">
        <v>35</v>
      </c>
      <c r="G39" s="13">
        <v>229.9</v>
      </c>
      <c r="H39" s="46">
        <v>218.54</v>
      </c>
      <c r="I39" s="13">
        <f t="shared" si="0"/>
        <v>448.44</v>
      </c>
    </row>
    <row r="40" hidden="1" spans="1:9">
      <c r="A40" s="10">
        <v>38</v>
      </c>
      <c r="B40" s="11" t="s">
        <v>14</v>
      </c>
      <c r="C40" s="11" t="s">
        <v>985</v>
      </c>
      <c r="D40" s="11" t="s">
        <v>5234</v>
      </c>
      <c r="E40" s="11" t="s">
        <v>5235</v>
      </c>
      <c r="F40" s="6" t="s">
        <v>10</v>
      </c>
      <c r="G40" s="13">
        <v>229.9</v>
      </c>
      <c r="H40" s="46">
        <v>218.54</v>
      </c>
      <c r="I40" s="13">
        <f t="shared" si="0"/>
        <v>448.44</v>
      </c>
    </row>
    <row r="41" hidden="1" spans="1:9">
      <c r="A41" s="10">
        <v>39</v>
      </c>
      <c r="B41" s="11" t="s">
        <v>14</v>
      </c>
      <c r="C41" s="11" t="s">
        <v>985</v>
      </c>
      <c r="D41" s="11" t="s">
        <v>5290</v>
      </c>
      <c r="E41" s="11" t="s">
        <v>5291</v>
      </c>
      <c r="F41" s="6" t="s">
        <v>35</v>
      </c>
      <c r="G41" s="13">
        <v>229.9</v>
      </c>
      <c r="H41" s="46">
        <v>218.54</v>
      </c>
      <c r="I41" s="13">
        <f t="shared" si="0"/>
        <v>448.44</v>
      </c>
    </row>
    <row r="42" hidden="1" spans="1:9">
      <c r="A42" s="10">
        <v>40</v>
      </c>
      <c r="B42" s="11" t="s">
        <v>14</v>
      </c>
      <c r="C42" s="11" t="s">
        <v>985</v>
      </c>
      <c r="D42" s="11" t="s">
        <v>5555</v>
      </c>
      <c r="E42" s="11" t="s">
        <v>5556</v>
      </c>
      <c r="F42" s="6" t="s">
        <v>10</v>
      </c>
      <c r="G42" s="13">
        <v>229.9</v>
      </c>
      <c r="H42" s="46">
        <v>218.54</v>
      </c>
      <c r="I42" s="13">
        <f t="shared" si="0"/>
        <v>448.44</v>
      </c>
    </row>
    <row r="43" hidden="1" spans="1:9">
      <c r="A43" s="10">
        <v>41</v>
      </c>
      <c r="B43" s="11" t="s">
        <v>14</v>
      </c>
      <c r="C43" s="11" t="s">
        <v>985</v>
      </c>
      <c r="D43" s="11" t="s">
        <v>5577</v>
      </c>
      <c r="E43" s="11" t="s">
        <v>5578</v>
      </c>
      <c r="F43" s="6" t="s">
        <v>35</v>
      </c>
      <c r="G43" s="13">
        <v>229.9</v>
      </c>
      <c r="H43" s="46">
        <v>218.54</v>
      </c>
      <c r="I43" s="13">
        <f t="shared" si="0"/>
        <v>448.44</v>
      </c>
    </row>
    <row r="44" hidden="1" spans="1:9">
      <c r="A44" s="10">
        <v>42</v>
      </c>
      <c r="B44" s="11" t="s">
        <v>14</v>
      </c>
      <c r="C44" s="11" t="s">
        <v>985</v>
      </c>
      <c r="D44" s="11" t="s">
        <v>5617</v>
      </c>
      <c r="E44" s="11" t="s">
        <v>5618</v>
      </c>
      <c r="F44" s="6" t="s">
        <v>35</v>
      </c>
      <c r="G44" s="13">
        <v>229.9</v>
      </c>
      <c r="H44" s="46">
        <v>218.54</v>
      </c>
      <c r="I44" s="13">
        <f t="shared" si="0"/>
        <v>448.44</v>
      </c>
    </row>
    <row r="45" hidden="1" spans="1:9">
      <c r="A45" s="10">
        <v>43</v>
      </c>
      <c r="B45" s="11" t="s">
        <v>14</v>
      </c>
      <c r="C45" s="11" t="s">
        <v>985</v>
      </c>
      <c r="D45" s="11" t="s">
        <v>5796</v>
      </c>
      <c r="E45" s="11" t="s">
        <v>5795</v>
      </c>
      <c r="F45" s="6" t="s">
        <v>35</v>
      </c>
      <c r="G45" s="13">
        <v>229.9</v>
      </c>
      <c r="H45" s="46">
        <v>218.54</v>
      </c>
      <c r="I45" s="13">
        <f t="shared" si="0"/>
        <v>448.44</v>
      </c>
    </row>
    <row r="46" hidden="1" spans="1:9">
      <c r="A46" s="10">
        <v>44</v>
      </c>
      <c r="B46" s="11" t="s">
        <v>14</v>
      </c>
      <c r="C46" s="11" t="s">
        <v>985</v>
      </c>
      <c r="D46" s="11" t="s">
        <v>5913</v>
      </c>
      <c r="E46" s="11" t="s">
        <v>5914</v>
      </c>
      <c r="F46" s="6" t="s">
        <v>35</v>
      </c>
      <c r="G46" s="13">
        <v>229.9</v>
      </c>
      <c r="H46" s="46">
        <v>218.54</v>
      </c>
      <c r="I46" s="13">
        <f t="shared" si="0"/>
        <v>448.44</v>
      </c>
    </row>
    <row r="47" hidden="1" spans="1:9">
      <c r="A47" s="10">
        <v>45</v>
      </c>
      <c r="B47" s="11" t="s">
        <v>14</v>
      </c>
      <c r="C47" s="11" t="s">
        <v>985</v>
      </c>
      <c r="D47" s="11" t="s">
        <v>6058</v>
      </c>
      <c r="E47" s="11" t="s">
        <v>6059</v>
      </c>
      <c r="F47" s="6" t="s">
        <v>35</v>
      </c>
      <c r="G47" s="13">
        <v>229.9</v>
      </c>
      <c r="H47" s="46">
        <v>218.54</v>
      </c>
      <c r="I47" s="13">
        <f t="shared" si="0"/>
        <v>448.44</v>
      </c>
    </row>
    <row r="48" hidden="1" spans="1:9">
      <c r="A48" s="10">
        <v>46</v>
      </c>
      <c r="B48" s="11" t="s">
        <v>14</v>
      </c>
      <c r="C48" s="11" t="s">
        <v>985</v>
      </c>
      <c r="D48" s="11" t="s">
        <v>6328</v>
      </c>
      <c r="E48" s="11" t="s">
        <v>6329</v>
      </c>
      <c r="F48" s="6" t="s">
        <v>35</v>
      </c>
      <c r="G48" s="13">
        <v>229.9</v>
      </c>
      <c r="H48" s="46">
        <v>218.54</v>
      </c>
      <c r="I48" s="13">
        <f t="shared" si="0"/>
        <v>448.44</v>
      </c>
    </row>
    <row r="49" hidden="1" spans="1:9">
      <c r="A49" s="10">
        <v>47</v>
      </c>
      <c r="B49" s="11" t="s">
        <v>14</v>
      </c>
      <c r="C49" s="11" t="s">
        <v>985</v>
      </c>
      <c r="D49" s="11" t="s">
        <v>6433</v>
      </c>
      <c r="E49" s="11" t="s">
        <v>6434</v>
      </c>
      <c r="F49" s="6" t="s">
        <v>35</v>
      </c>
      <c r="G49" s="13">
        <v>229.9</v>
      </c>
      <c r="H49" s="46">
        <v>218.54</v>
      </c>
      <c r="I49" s="13">
        <f t="shared" si="0"/>
        <v>448.44</v>
      </c>
    </row>
    <row r="50" hidden="1" spans="1:9">
      <c r="A50" s="10">
        <v>48</v>
      </c>
      <c r="B50" s="11" t="s">
        <v>14</v>
      </c>
      <c r="C50" s="11" t="s">
        <v>985</v>
      </c>
      <c r="D50" s="11"/>
      <c r="E50" s="14" t="s">
        <v>6651</v>
      </c>
      <c r="F50" s="21" t="s">
        <v>10</v>
      </c>
      <c r="G50" s="13">
        <v>204.34</v>
      </c>
      <c r="H50" s="46">
        <v>218.54</v>
      </c>
      <c r="I50" s="13">
        <f t="shared" si="0"/>
        <v>422.88</v>
      </c>
    </row>
    <row r="51" hidden="1" spans="1:9">
      <c r="A51" s="10">
        <v>49</v>
      </c>
      <c r="B51" s="11" t="s">
        <v>14</v>
      </c>
      <c r="C51" s="11" t="s">
        <v>985</v>
      </c>
      <c r="D51" s="11" t="s">
        <v>6487</v>
      </c>
      <c r="E51" s="11" t="s">
        <v>6488</v>
      </c>
      <c r="F51" s="6" t="s">
        <v>35</v>
      </c>
      <c r="G51" s="13">
        <v>229.9</v>
      </c>
      <c r="H51" s="46">
        <v>218.54</v>
      </c>
      <c r="I51" s="13">
        <f t="shared" si="0"/>
        <v>448.44</v>
      </c>
    </row>
    <row r="52" hidden="1" spans="1:9">
      <c r="A52" s="10">
        <v>1</v>
      </c>
      <c r="B52" s="11" t="s">
        <v>14</v>
      </c>
      <c r="C52" s="11" t="s">
        <v>787</v>
      </c>
      <c r="D52" s="11" t="s">
        <v>788</v>
      </c>
      <c r="E52" s="11" t="s">
        <v>789</v>
      </c>
      <c r="F52" s="6" t="s">
        <v>10</v>
      </c>
      <c r="G52" s="13">
        <v>229.9</v>
      </c>
      <c r="H52" s="46">
        <v>218.54</v>
      </c>
      <c r="I52" s="13">
        <f t="shared" si="0"/>
        <v>448.44</v>
      </c>
    </row>
    <row r="53" hidden="1" spans="1:9">
      <c r="A53" s="10">
        <v>2</v>
      </c>
      <c r="B53" s="11" t="s">
        <v>14</v>
      </c>
      <c r="C53" s="11" t="s">
        <v>787</v>
      </c>
      <c r="D53" s="11" t="s">
        <v>823</v>
      </c>
      <c r="E53" s="11" t="s">
        <v>824</v>
      </c>
      <c r="F53" s="6" t="s">
        <v>10</v>
      </c>
      <c r="G53" s="13">
        <v>229.9</v>
      </c>
      <c r="H53" s="46">
        <v>218.54</v>
      </c>
      <c r="I53" s="13">
        <f t="shared" si="0"/>
        <v>448.44</v>
      </c>
    </row>
    <row r="54" hidden="1" spans="1:9">
      <c r="A54" s="10">
        <v>3</v>
      </c>
      <c r="B54" s="11" t="s">
        <v>14</v>
      </c>
      <c r="C54" s="11" t="s">
        <v>787</v>
      </c>
      <c r="D54" s="11" t="s">
        <v>1017</v>
      </c>
      <c r="E54" s="11" t="s">
        <v>1018</v>
      </c>
      <c r="F54" s="6" t="s">
        <v>35</v>
      </c>
      <c r="G54" s="13">
        <v>229.9</v>
      </c>
      <c r="H54" s="46">
        <v>218.54</v>
      </c>
      <c r="I54" s="13">
        <f t="shared" si="0"/>
        <v>448.44</v>
      </c>
    </row>
    <row r="55" hidden="1" spans="1:9">
      <c r="A55" s="10">
        <v>4</v>
      </c>
      <c r="B55" s="11" t="s">
        <v>14</v>
      </c>
      <c r="C55" s="11" t="s">
        <v>787</v>
      </c>
      <c r="D55" s="11" t="s">
        <v>1025</v>
      </c>
      <c r="E55" s="11" t="s">
        <v>1026</v>
      </c>
      <c r="F55" s="6" t="s">
        <v>35</v>
      </c>
      <c r="G55" s="13">
        <v>229.9</v>
      </c>
      <c r="H55" s="46">
        <v>218.54</v>
      </c>
      <c r="I55" s="13">
        <f t="shared" si="0"/>
        <v>448.44</v>
      </c>
    </row>
    <row r="56" hidden="1" spans="1:9">
      <c r="A56" s="10">
        <v>5</v>
      </c>
      <c r="B56" s="11" t="s">
        <v>14</v>
      </c>
      <c r="C56" s="11" t="s">
        <v>787</v>
      </c>
      <c r="D56" s="11" t="s">
        <v>1201</v>
      </c>
      <c r="E56" s="11" t="s">
        <v>1202</v>
      </c>
      <c r="F56" s="6" t="s">
        <v>10</v>
      </c>
      <c r="G56" s="13">
        <v>229.9</v>
      </c>
      <c r="H56" s="46">
        <v>218.54</v>
      </c>
      <c r="I56" s="13">
        <f t="shared" si="0"/>
        <v>448.44</v>
      </c>
    </row>
    <row r="57" hidden="1" spans="1:9">
      <c r="A57" s="10">
        <v>6</v>
      </c>
      <c r="B57" s="11" t="s">
        <v>14</v>
      </c>
      <c r="C57" s="11" t="s">
        <v>787</v>
      </c>
      <c r="D57" s="11" t="s">
        <v>1536</v>
      </c>
      <c r="E57" s="11" t="s">
        <v>1537</v>
      </c>
      <c r="F57" s="6" t="s">
        <v>35</v>
      </c>
      <c r="G57" s="13">
        <v>229.9</v>
      </c>
      <c r="H57" s="46">
        <v>218.54</v>
      </c>
      <c r="I57" s="13">
        <f t="shared" si="0"/>
        <v>448.44</v>
      </c>
    </row>
    <row r="58" hidden="1" spans="1:9">
      <c r="A58" s="10">
        <v>7</v>
      </c>
      <c r="B58" s="11" t="s">
        <v>14</v>
      </c>
      <c r="C58" s="11" t="s">
        <v>787</v>
      </c>
      <c r="D58" s="11" t="s">
        <v>1713</v>
      </c>
      <c r="E58" s="11" t="s">
        <v>1714</v>
      </c>
      <c r="F58" s="6" t="s">
        <v>35</v>
      </c>
      <c r="G58" s="13">
        <v>229.9</v>
      </c>
      <c r="H58" s="46">
        <v>218.54</v>
      </c>
      <c r="I58" s="13">
        <f t="shared" si="0"/>
        <v>448.44</v>
      </c>
    </row>
    <row r="59" hidden="1" spans="1:9">
      <c r="A59" s="10">
        <v>8</v>
      </c>
      <c r="B59" s="11" t="s">
        <v>14</v>
      </c>
      <c r="C59" s="11" t="s">
        <v>787</v>
      </c>
      <c r="D59" s="11" t="s">
        <v>2040</v>
      </c>
      <c r="E59" s="11" t="s">
        <v>2041</v>
      </c>
      <c r="F59" s="6" t="s">
        <v>35</v>
      </c>
      <c r="G59" s="13">
        <v>229.9</v>
      </c>
      <c r="H59" s="46">
        <v>218.54</v>
      </c>
      <c r="I59" s="13">
        <f t="shared" si="0"/>
        <v>448.44</v>
      </c>
    </row>
    <row r="60" hidden="1" spans="1:9">
      <c r="A60" s="10">
        <v>9</v>
      </c>
      <c r="B60" s="11" t="s">
        <v>14</v>
      </c>
      <c r="C60" s="11" t="s">
        <v>787</v>
      </c>
      <c r="D60" s="11" t="s">
        <v>2177</v>
      </c>
      <c r="E60" s="11" t="s">
        <v>2178</v>
      </c>
      <c r="F60" s="6" t="s">
        <v>35</v>
      </c>
      <c r="G60" s="13">
        <v>229.9</v>
      </c>
      <c r="H60" s="46">
        <v>218.54</v>
      </c>
      <c r="I60" s="13">
        <f t="shared" si="0"/>
        <v>448.44</v>
      </c>
    </row>
    <row r="61" hidden="1" spans="1:9">
      <c r="A61" s="10">
        <v>10</v>
      </c>
      <c r="B61" s="11" t="s">
        <v>14</v>
      </c>
      <c r="C61" s="11" t="s">
        <v>787</v>
      </c>
      <c r="D61" s="11" t="s">
        <v>2477</v>
      </c>
      <c r="E61" s="11" t="s">
        <v>2478</v>
      </c>
      <c r="F61" s="6" t="s">
        <v>35</v>
      </c>
      <c r="G61" s="13">
        <v>229.9</v>
      </c>
      <c r="H61" s="46">
        <v>218.54</v>
      </c>
      <c r="I61" s="13">
        <f t="shared" si="0"/>
        <v>448.44</v>
      </c>
    </row>
    <row r="62" hidden="1" spans="1:9">
      <c r="A62" s="10">
        <v>11</v>
      </c>
      <c r="B62" s="11" t="s">
        <v>14</v>
      </c>
      <c r="C62" s="11" t="s">
        <v>787</v>
      </c>
      <c r="D62" s="11" t="s">
        <v>2739</v>
      </c>
      <c r="E62" s="11" t="s">
        <v>2740</v>
      </c>
      <c r="F62" s="6" t="s">
        <v>10</v>
      </c>
      <c r="G62" s="13">
        <v>229.9</v>
      </c>
      <c r="H62" s="46">
        <v>218.54</v>
      </c>
      <c r="I62" s="13">
        <f t="shared" si="0"/>
        <v>448.44</v>
      </c>
    </row>
    <row r="63" hidden="1" spans="1:9">
      <c r="A63" s="10">
        <v>12</v>
      </c>
      <c r="B63" s="11" t="s">
        <v>14</v>
      </c>
      <c r="C63" s="11" t="s">
        <v>787</v>
      </c>
      <c r="D63" s="11" t="s">
        <v>2820</v>
      </c>
      <c r="E63" s="11" t="s">
        <v>2821</v>
      </c>
      <c r="F63" s="6" t="s">
        <v>10</v>
      </c>
      <c r="G63" s="13">
        <v>229.9</v>
      </c>
      <c r="H63" s="46">
        <v>218.54</v>
      </c>
      <c r="I63" s="13">
        <f t="shared" si="0"/>
        <v>448.44</v>
      </c>
    </row>
    <row r="64" hidden="1" spans="1:9">
      <c r="A64" s="10">
        <v>13</v>
      </c>
      <c r="B64" s="11" t="s">
        <v>14</v>
      </c>
      <c r="C64" s="11" t="s">
        <v>787</v>
      </c>
      <c r="D64" s="11" t="s">
        <v>2970</v>
      </c>
      <c r="E64" s="11" t="s">
        <v>2971</v>
      </c>
      <c r="F64" s="6" t="s">
        <v>35</v>
      </c>
      <c r="G64" s="13">
        <v>229.9</v>
      </c>
      <c r="H64" s="46">
        <v>218.54</v>
      </c>
      <c r="I64" s="13">
        <f t="shared" si="0"/>
        <v>448.44</v>
      </c>
    </row>
    <row r="65" hidden="1" spans="1:9">
      <c r="A65" s="10">
        <v>14</v>
      </c>
      <c r="B65" s="11" t="s">
        <v>14</v>
      </c>
      <c r="C65" s="11" t="s">
        <v>787</v>
      </c>
      <c r="D65" s="11" t="s">
        <v>2982</v>
      </c>
      <c r="E65" s="11" t="s">
        <v>2983</v>
      </c>
      <c r="F65" s="6" t="s">
        <v>35</v>
      </c>
      <c r="G65" s="13">
        <v>229.9</v>
      </c>
      <c r="H65" s="46">
        <v>218.54</v>
      </c>
      <c r="I65" s="13">
        <f t="shared" si="0"/>
        <v>448.44</v>
      </c>
    </row>
    <row r="66" hidden="1" spans="1:9">
      <c r="A66" s="10">
        <v>15</v>
      </c>
      <c r="B66" s="11" t="s">
        <v>14</v>
      </c>
      <c r="C66" s="11" t="s">
        <v>787</v>
      </c>
      <c r="D66" s="11" t="s">
        <v>2990</v>
      </c>
      <c r="E66" s="11" t="s">
        <v>2991</v>
      </c>
      <c r="F66" s="6" t="s">
        <v>35</v>
      </c>
      <c r="G66" s="13">
        <v>229.9</v>
      </c>
      <c r="H66" s="46">
        <v>218.54</v>
      </c>
      <c r="I66" s="13">
        <f t="shared" si="0"/>
        <v>448.44</v>
      </c>
    </row>
    <row r="67" hidden="1" spans="1:9">
      <c r="A67" s="10">
        <v>16</v>
      </c>
      <c r="B67" s="11" t="s">
        <v>14</v>
      </c>
      <c r="C67" s="11" t="s">
        <v>787</v>
      </c>
      <c r="D67" s="11" t="s">
        <v>3001</v>
      </c>
      <c r="E67" s="11" t="s">
        <v>3002</v>
      </c>
      <c r="F67" s="6" t="s">
        <v>35</v>
      </c>
      <c r="G67" s="13">
        <v>229.9</v>
      </c>
      <c r="H67" s="46">
        <v>218.54</v>
      </c>
      <c r="I67" s="13">
        <f t="shared" si="0"/>
        <v>448.44</v>
      </c>
    </row>
    <row r="68" hidden="1" spans="1:9">
      <c r="A68" s="10">
        <v>17</v>
      </c>
      <c r="B68" s="11" t="s">
        <v>14</v>
      </c>
      <c r="C68" s="11" t="s">
        <v>787</v>
      </c>
      <c r="D68" s="11" t="s">
        <v>3049</v>
      </c>
      <c r="E68" s="11" t="s">
        <v>3050</v>
      </c>
      <c r="F68" s="6" t="s">
        <v>35</v>
      </c>
      <c r="G68" s="13">
        <v>229.9</v>
      </c>
      <c r="H68" s="46">
        <v>218.54</v>
      </c>
      <c r="I68" s="13">
        <f t="shared" ref="I68:I131" si="1">H68+G68</f>
        <v>448.44</v>
      </c>
    </row>
    <row r="69" hidden="1" spans="1:9">
      <c r="A69" s="10">
        <v>18</v>
      </c>
      <c r="B69" s="11" t="s">
        <v>14</v>
      </c>
      <c r="C69" s="11" t="s">
        <v>787</v>
      </c>
      <c r="D69" s="11" t="s">
        <v>3098</v>
      </c>
      <c r="E69" s="11" t="s">
        <v>3099</v>
      </c>
      <c r="F69" s="6" t="s">
        <v>10</v>
      </c>
      <c r="G69" s="13">
        <v>229.9</v>
      </c>
      <c r="H69" s="46">
        <v>218.54</v>
      </c>
      <c r="I69" s="13">
        <f t="shared" si="1"/>
        <v>448.44</v>
      </c>
    </row>
    <row r="70" hidden="1" spans="1:9">
      <c r="A70" s="10">
        <v>19</v>
      </c>
      <c r="B70" s="11" t="s">
        <v>14</v>
      </c>
      <c r="C70" s="11" t="s">
        <v>787</v>
      </c>
      <c r="D70" s="11" t="s">
        <v>3233</v>
      </c>
      <c r="E70" s="11" t="s">
        <v>3234</v>
      </c>
      <c r="F70" s="6" t="s">
        <v>35</v>
      </c>
      <c r="G70" s="13">
        <v>229.9</v>
      </c>
      <c r="H70" s="46">
        <v>218.54</v>
      </c>
      <c r="I70" s="13">
        <f t="shared" si="1"/>
        <v>448.44</v>
      </c>
    </row>
    <row r="71" hidden="1" spans="1:9">
      <c r="A71" s="10">
        <v>20</v>
      </c>
      <c r="B71" s="11" t="s">
        <v>14</v>
      </c>
      <c r="C71" s="11" t="s">
        <v>787</v>
      </c>
      <c r="D71" s="11" t="s">
        <v>3383</v>
      </c>
      <c r="E71" s="11" t="s">
        <v>3384</v>
      </c>
      <c r="F71" s="6" t="s">
        <v>35</v>
      </c>
      <c r="G71" s="13">
        <v>229.9</v>
      </c>
      <c r="H71" s="46">
        <v>218.54</v>
      </c>
      <c r="I71" s="13">
        <f t="shared" si="1"/>
        <v>448.44</v>
      </c>
    </row>
    <row r="72" hidden="1" spans="1:9">
      <c r="A72" s="10">
        <v>21</v>
      </c>
      <c r="B72" s="11" t="s">
        <v>14</v>
      </c>
      <c r="C72" s="11" t="s">
        <v>787</v>
      </c>
      <c r="D72" s="11" t="s">
        <v>3393</v>
      </c>
      <c r="E72" s="11" t="s">
        <v>3394</v>
      </c>
      <c r="F72" s="6" t="s">
        <v>10</v>
      </c>
      <c r="G72" s="13">
        <v>229.9</v>
      </c>
      <c r="H72" s="46">
        <v>218.54</v>
      </c>
      <c r="I72" s="13">
        <f t="shared" si="1"/>
        <v>448.44</v>
      </c>
    </row>
    <row r="73" hidden="1" spans="1:9">
      <c r="A73" s="10">
        <v>22</v>
      </c>
      <c r="B73" s="11" t="s">
        <v>14</v>
      </c>
      <c r="C73" s="11" t="s">
        <v>787</v>
      </c>
      <c r="D73" s="11" t="s">
        <v>3499</v>
      </c>
      <c r="E73" s="11" t="s">
        <v>3500</v>
      </c>
      <c r="F73" s="6" t="s">
        <v>35</v>
      </c>
      <c r="G73" s="13">
        <v>229.9</v>
      </c>
      <c r="H73" s="46">
        <v>218.54</v>
      </c>
      <c r="I73" s="13">
        <f t="shared" si="1"/>
        <v>448.44</v>
      </c>
    </row>
    <row r="74" hidden="1" spans="1:9">
      <c r="A74" s="10">
        <v>23</v>
      </c>
      <c r="B74" s="11" t="s">
        <v>14</v>
      </c>
      <c r="C74" s="11" t="s">
        <v>787</v>
      </c>
      <c r="D74" s="11" t="s">
        <v>3543</v>
      </c>
      <c r="E74" s="11" t="s">
        <v>3544</v>
      </c>
      <c r="F74" s="6" t="s">
        <v>35</v>
      </c>
      <c r="G74" s="13">
        <v>229.9</v>
      </c>
      <c r="H74" s="46">
        <v>218.54</v>
      </c>
      <c r="I74" s="13">
        <f t="shared" si="1"/>
        <v>448.44</v>
      </c>
    </row>
    <row r="75" hidden="1" spans="1:9">
      <c r="A75" s="10">
        <v>24</v>
      </c>
      <c r="B75" s="11" t="s">
        <v>14</v>
      </c>
      <c r="C75" s="11" t="s">
        <v>787</v>
      </c>
      <c r="D75" s="11" t="s">
        <v>3557</v>
      </c>
      <c r="E75" s="11" t="s">
        <v>3558</v>
      </c>
      <c r="F75" s="6" t="s">
        <v>10</v>
      </c>
      <c r="G75" s="13">
        <v>229.9</v>
      </c>
      <c r="H75" s="46">
        <v>218.54</v>
      </c>
      <c r="I75" s="13">
        <f t="shared" si="1"/>
        <v>448.44</v>
      </c>
    </row>
    <row r="76" hidden="1" spans="1:9">
      <c r="A76" s="10">
        <v>25</v>
      </c>
      <c r="B76" s="11" t="s">
        <v>14</v>
      </c>
      <c r="C76" s="11" t="s">
        <v>787</v>
      </c>
      <c r="D76" s="11" t="s">
        <v>3733</v>
      </c>
      <c r="E76" s="11" t="s">
        <v>3734</v>
      </c>
      <c r="F76" s="6" t="s">
        <v>35</v>
      </c>
      <c r="G76" s="13">
        <v>229.9</v>
      </c>
      <c r="H76" s="46">
        <v>218.54</v>
      </c>
      <c r="I76" s="13">
        <f t="shared" si="1"/>
        <v>448.44</v>
      </c>
    </row>
    <row r="77" hidden="1" spans="1:9">
      <c r="A77" s="10">
        <v>26</v>
      </c>
      <c r="B77" s="11" t="s">
        <v>14</v>
      </c>
      <c r="C77" s="11" t="s">
        <v>787</v>
      </c>
      <c r="D77" s="11" t="s">
        <v>3767</v>
      </c>
      <c r="E77" s="11" t="s">
        <v>3768</v>
      </c>
      <c r="F77" s="6" t="s">
        <v>35</v>
      </c>
      <c r="G77" s="13">
        <v>229.9</v>
      </c>
      <c r="H77" s="46">
        <v>218.54</v>
      </c>
      <c r="I77" s="13">
        <f t="shared" si="1"/>
        <v>448.44</v>
      </c>
    </row>
    <row r="78" hidden="1" spans="1:9">
      <c r="A78" s="10">
        <v>27</v>
      </c>
      <c r="B78" s="11" t="s">
        <v>14</v>
      </c>
      <c r="C78" s="11" t="s">
        <v>787</v>
      </c>
      <c r="D78" s="11" t="s">
        <v>3820</v>
      </c>
      <c r="E78" s="11" t="s">
        <v>3821</v>
      </c>
      <c r="F78" s="6" t="s">
        <v>35</v>
      </c>
      <c r="G78" s="13">
        <v>229.9</v>
      </c>
      <c r="H78" s="46">
        <v>218.54</v>
      </c>
      <c r="I78" s="13">
        <f t="shared" si="1"/>
        <v>448.44</v>
      </c>
    </row>
    <row r="79" hidden="1" spans="1:9">
      <c r="A79" s="10">
        <v>28</v>
      </c>
      <c r="B79" s="11" t="s">
        <v>14</v>
      </c>
      <c r="C79" s="11" t="s">
        <v>787</v>
      </c>
      <c r="D79" s="11" t="s">
        <v>3914</v>
      </c>
      <c r="E79" s="11" t="s">
        <v>3915</v>
      </c>
      <c r="F79" s="6" t="s">
        <v>35</v>
      </c>
      <c r="G79" s="13">
        <v>229.9</v>
      </c>
      <c r="H79" s="46">
        <v>218.54</v>
      </c>
      <c r="I79" s="13">
        <f t="shared" si="1"/>
        <v>448.44</v>
      </c>
    </row>
    <row r="80" hidden="1" spans="1:9">
      <c r="A80" s="10">
        <v>29</v>
      </c>
      <c r="B80" s="11" t="s">
        <v>14</v>
      </c>
      <c r="C80" s="11" t="s">
        <v>787</v>
      </c>
      <c r="D80" s="11" t="s">
        <v>3967</v>
      </c>
      <c r="E80" s="11" t="s">
        <v>3968</v>
      </c>
      <c r="F80" s="6" t="s">
        <v>35</v>
      </c>
      <c r="G80" s="13">
        <v>229.9</v>
      </c>
      <c r="H80" s="46">
        <v>218.54</v>
      </c>
      <c r="I80" s="13">
        <f t="shared" si="1"/>
        <v>448.44</v>
      </c>
    </row>
    <row r="81" hidden="1" spans="1:9">
      <c r="A81" s="10">
        <v>30</v>
      </c>
      <c r="B81" s="11" t="s">
        <v>14</v>
      </c>
      <c r="C81" s="11" t="s">
        <v>787</v>
      </c>
      <c r="D81" s="11" t="s">
        <v>4077</v>
      </c>
      <c r="E81" s="11" t="s">
        <v>4078</v>
      </c>
      <c r="F81" s="6" t="s">
        <v>35</v>
      </c>
      <c r="G81" s="13">
        <v>229.9</v>
      </c>
      <c r="H81" s="46">
        <v>218.54</v>
      </c>
      <c r="I81" s="13">
        <f t="shared" si="1"/>
        <v>448.44</v>
      </c>
    </row>
    <row r="82" hidden="1" spans="1:9">
      <c r="A82" s="10">
        <v>31</v>
      </c>
      <c r="B82" s="11" t="s">
        <v>14</v>
      </c>
      <c r="C82" s="11" t="s">
        <v>787</v>
      </c>
      <c r="D82" s="11" t="s">
        <v>4079</v>
      </c>
      <c r="E82" s="11" t="s">
        <v>4080</v>
      </c>
      <c r="F82" s="6" t="s">
        <v>35</v>
      </c>
      <c r="G82" s="13">
        <v>229.9</v>
      </c>
      <c r="H82" s="46">
        <v>218.54</v>
      </c>
      <c r="I82" s="13">
        <f t="shared" si="1"/>
        <v>448.44</v>
      </c>
    </row>
    <row r="83" hidden="1" spans="1:9">
      <c r="A83" s="10">
        <v>32</v>
      </c>
      <c r="B83" s="11" t="s">
        <v>14</v>
      </c>
      <c r="C83" s="11" t="s">
        <v>787</v>
      </c>
      <c r="D83" s="11" t="s">
        <v>4379</v>
      </c>
      <c r="E83" s="11" t="s">
        <v>4380</v>
      </c>
      <c r="F83" s="6" t="s">
        <v>35</v>
      </c>
      <c r="G83" s="13">
        <v>229.9</v>
      </c>
      <c r="H83" s="46">
        <v>218.54</v>
      </c>
      <c r="I83" s="13">
        <f t="shared" si="1"/>
        <v>448.44</v>
      </c>
    </row>
    <row r="84" hidden="1" spans="1:9">
      <c r="A84" s="10">
        <v>33</v>
      </c>
      <c r="B84" s="11" t="s">
        <v>14</v>
      </c>
      <c r="C84" s="11" t="s">
        <v>787</v>
      </c>
      <c r="D84" s="11" t="s">
        <v>5294</v>
      </c>
      <c r="E84" s="11" t="s">
        <v>5295</v>
      </c>
      <c r="F84" s="6" t="s">
        <v>35</v>
      </c>
      <c r="G84" s="13">
        <v>229.9</v>
      </c>
      <c r="H84" s="46">
        <v>218.54</v>
      </c>
      <c r="I84" s="13">
        <f t="shared" si="1"/>
        <v>448.44</v>
      </c>
    </row>
    <row r="85" hidden="1" spans="1:9">
      <c r="A85" s="10">
        <v>34</v>
      </c>
      <c r="B85" s="11" t="s">
        <v>14</v>
      </c>
      <c r="C85" s="11" t="s">
        <v>787</v>
      </c>
      <c r="D85" s="11" t="s">
        <v>5361</v>
      </c>
      <c r="E85" s="11" t="s">
        <v>5362</v>
      </c>
      <c r="F85" s="6" t="s">
        <v>35</v>
      </c>
      <c r="G85" s="13">
        <v>229.9</v>
      </c>
      <c r="H85" s="46">
        <v>218.54</v>
      </c>
      <c r="I85" s="13">
        <f t="shared" si="1"/>
        <v>448.44</v>
      </c>
    </row>
    <row r="86" hidden="1" spans="1:9">
      <c r="A86" s="10">
        <v>35</v>
      </c>
      <c r="B86" s="11" t="s">
        <v>14</v>
      </c>
      <c r="C86" s="11" t="s">
        <v>787</v>
      </c>
      <c r="D86" s="11" t="s">
        <v>5425</v>
      </c>
      <c r="E86" s="11" t="s">
        <v>5426</v>
      </c>
      <c r="F86" s="6" t="s">
        <v>35</v>
      </c>
      <c r="G86" s="13">
        <v>229.9</v>
      </c>
      <c r="H86" s="46">
        <v>218.54</v>
      </c>
      <c r="I86" s="13">
        <f t="shared" si="1"/>
        <v>448.44</v>
      </c>
    </row>
    <row r="87" hidden="1" spans="1:9">
      <c r="A87" s="10">
        <v>36</v>
      </c>
      <c r="B87" s="11" t="s">
        <v>14</v>
      </c>
      <c r="C87" s="11" t="s">
        <v>787</v>
      </c>
      <c r="D87" s="11" t="s">
        <v>5483</v>
      </c>
      <c r="E87" s="11" t="s">
        <v>5484</v>
      </c>
      <c r="F87" s="6" t="s">
        <v>10</v>
      </c>
      <c r="G87" s="13">
        <v>229.9</v>
      </c>
      <c r="H87" s="46">
        <v>218.54</v>
      </c>
      <c r="I87" s="13">
        <f t="shared" si="1"/>
        <v>448.44</v>
      </c>
    </row>
    <row r="88" hidden="1" spans="1:9">
      <c r="A88" s="10">
        <v>37</v>
      </c>
      <c r="B88" s="11" t="s">
        <v>14</v>
      </c>
      <c r="C88" s="11" t="s">
        <v>787</v>
      </c>
      <c r="D88" s="11" t="s">
        <v>5591</v>
      </c>
      <c r="E88" s="11" t="s">
        <v>5592</v>
      </c>
      <c r="F88" s="6" t="s">
        <v>10</v>
      </c>
      <c r="G88" s="13">
        <v>229.9</v>
      </c>
      <c r="H88" s="46">
        <v>218.54</v>
      </c>
      <c r="I88" s="13">
        <f t="shared" si="1"/>
        <v>448.44</v>
      </c>
    </row>
    <row r="89" hidden="1" spans="1:9">
      <c r="A89" s="10">
        <v>38</v>
      </c>
      <c r="B89" s="11" t="s">
        <v>14</v>
      </c>
      <c r="C89" s="11" t="s">
        <v>787</v>
      </c>
      <c r="D89" s="11" t="s">
        <v>5698</v>
      </c>
      <c r="E89" s="11" t="s">
        <v>5699</v>
      </c>
      <c r="F89" s="6" t="s">
        <v>10</v>
      </c>
      <c r="G89" s="13">
        <v>229.9</v>
      </c>
      <c r="H89" s="46">
        <v>218.54</v>
      </c>
      <c r="I89" s="13">
        <f t="shared" si="1"/>
        <v>448.44</v>
      </c>
    </row>
    <row r="90" hidden="1" spans="1:9">
      <c r="A90" s="10">
        <v>39</v>
      </c>
      <c r="B90" s="11" t="s">
        <v>14</v>
      </c>
      <c r="C90" s="11" t="s">
        <v>787</v>
      </c>
      <c r="D90" s="11" t="s">
        <v>5700</v>
      </c>
      <c r="E90" s="11" t="s">
        <v>5701</v>
      </c>
      <c r="F90" s="6" t="s">
        <v>10</v>
      </c>
      <c r="G90" s="13">
        <v>229.9</v>
      </c>
      <c r="H90" s="46">
        <v>218.54</v>
      </c>
      <c r="I90" s="13">
        <f t="shared" si="1"/>
        <v>448.44</v>
      </c>
    </row>
    <row r="91" hidden="1" spans="1:9">
      <c r="A91" s="10">
        <v>40</v>
      </c>
      <c r="B91" s="11" t="s">
        <v>14</v>
      </c>
      <c r="C91" s="11" t="s">
        <v>787</v>
      </c>
      <c r="D91" s="11" t="s">
        <v>5744</v>
      </c>
      <c r="E91" s="11" t="s">
        <v>5745</v>
      </c>
      <c r="F91" s="6" t="s">
        <v>35</v>
      </c>
      <c r="G91" s="13">
        <v>229.9</v>
      </c>
      <c r="H91" s="46">
        <v>218.54</v>
      </c>
      <c r="I91" s="13">
        <f t="shared" si="1"/>
        <v>448.44</v>
      </c>
    </row>
    <row r="92" hidden="1" spans="1:9">
      <c r="A92" s="10">
        <v>41</v>
      </c>
      <c r="B92" s="11" t="s">
        <v>14</v>
      </c>
      <c r="C92" s="11" t="s">
        <v>787</v>
      </c>
      <c r="D92" s="11" t="s">
        <v>5748</v>
      </c>
      <c r="E92" s="11" t="s">
        <v>5749</v>
      </c>
      <c r="F92" s="6" t="s">
        <v>35</v>
      </c>
      <c r="G92" s="13">
        <v>229.9</v>
      </c>
      <c r="H92" s="46">
        <v>218.54</v>
      </c>
      <c r="I92" s="13">
        <f t="shared" si="1"/>
        <v>448.44</v>
      </c>
    </row>
    <row r="93" hidden="1" spans="1:9">
      <c r="A93" s="10">
        <v>42</v>
      </c>
      <c r="B93" s="11" t="s">
        <v>14</v>
      </c>
      <c r="C93" s="11" t="s">
        <v>787</v>
      </c>
      <c r="D93" s="11" t="s">
        <v>5752</v>
      </c>
      <c r="E93" s="11" t="s">
        <v>5753</v>
      </c>
      <c r="F93" s="6" t="s">
        <v>35</v>
      </c>
      <c r="G93" s="13">
        <v>229.9</v>
      </c>
      <c r="H93" s="46">
        <v>218.54</v>
      </c>
      <c r="I93" s="13">
        <f t="shared" si="1"/>
        <v>448.44</v>
      </c>
    </row>
    <row r="94" hidden="1" spans="1:9">
      <c r="A94" s="10">
        <v>43</v>
      </c>
      <c r="B94" s="11" t="s">
        <v>14</v>
      </c>
      <c r="C94" s="11" t="s">
        <v>787</v>
      </c>
      <c r="D94" s="11" t="s">
        <v>5780</v>
      </c>
      <c r="E94" s="11" t="s">
        <v>5781</v>
      </c>
      <c r="F94" s="6" t="s">
        <v>35</v>
      </c>
      <c r="G94" s="13">
        <v>229.9</v>
      </c>
      <c r="H94" s="46">
        <v>218.54</v>
      </c>
      <c r="I94" s="13">
        <f t="shared" si="1"/>
        <v>448.44</v>
      </c>
    </row>
    <row r="95" hidden="1" spans="1:9">
      <c r="A95" s="10">
        <v>44</v>
      </c>
      <c r="B95" s="11" t="s">
        <v>14</v>
      </c>
      <c r="C95" s="11" t="s">
        <v>787</v>
      </c>
      <c r="D95" s="11" t="s">
        <v>5807</v>
      </c>
      <c r="E95" s="11" t="s">
        <v>5808</v>
      </c>
      <c r="F95" s="6" t="s">
        <v>35</v>
      </c>
      <c r="G95" s="13">
        <v>229.9</v>
      </c>
      <c r="H95" s="46">
        <v>218.54</v>
      </c>
      <c r="I95" s="13">
        <f t="shared" si="1"/>
        <v>448.44</v>
      </c>
    </row>
    <row r="96" hidden="1" spans="1:9">
      <c r="A96" s="10">
        <v>45</v>
      </c>
      <c r="B96" s="11" t="s">
        <v>14</v>
      </c>
      <c r="C96" s="11" t="s">
        <v>787</v>
      </c>
      <c r="D96" s="11" t="s">
        <v>5957</v>
      </c>
      <c r="E96" s="11" t="s">
        <v>5958</v>
      </c>
      <c r="F96" s="6" t="s">
        <v>35</v>
      </c>
      <c r="G96" s="13">
        <v>229.9</v>
      </c>
      <c r="H96" s="46">
        <v>218.54</v>
      </c>
      <c r="I96" s="13">
        <f t="shared" si="1"/>
        <v>448.44</v>
      </c>
    </row>
    <row r="97" hidden="1" spans="1:9">
      <c r="A97" s="10">
        <v>46</v>
      </c>
      <c r="B97" s="11" t="s">
        <v>14</v>
      </c>
      <c r="C97" s="11" t="s">
        <v>787</v>
      </c>
      <c r="D97" s="11" t="s">
        <v>6084</v>
      </c>
      <c r="E97" s="11" t="s">
        <v>6085</v>
      </c>
      <c r="F97" s="6" t="s">
        <v>10</v>
      </c>
      <c r="G97" s="13">
        <v>0</v>
      </c>
      <c r="H97" s="46">
        <v>0</v>
      </c>
      <c r="I97" s="13">
        <f t="shared" si="1"/>
        <v>0</v>
      </c>
    </row>
    <row r="98" hidden="1" spans="1:9">
      <c r="A98" s="10">
        <v>1</v>
      </c>
      <c r="B98" s="11" t="s">
        <v>14</v>
      </c>
      <c r="C98" s="11" t="s">
        <v>741</v>
      </c>
      <c r="D98" s="11" t="s">
        <v>742</v>
      </c>
      <c r="E98" s="11" t="s">
        <v>743</v>
      </c>
      <c r="F98" s="6" t="s">
        <v>10</v>
      </c>
      <c r="G98" s="13">
        <v>229.9</v>
      </c>
      <c r="H98" s="46">
        <v>218.54</v>
      </c>
      <c r="I98" s="13">
        <f t="shared" si="1"/>
        <v>448.44</v>
      </c>
    </row>
    <row r="99" hidden="1" spans="1:9">
      <c r="A99" s="10">
        <v>2</v>
      </c>
      <c r="B99" s="11" t="s">
        <v>14</v>
      </c>
      <c r="C99" s="11" t="s">
        <v>741</v>
      </c>
      <c r="D99" s="11" t="s">
        <v>1051</v>
      </c>
      <c r="E99" s="11" t="s">
        <v>1052</v>
      </c>
      <c r="F99" s="6" t="s">
        <v>35</v>
      </c>
      <c r="G99" s="13">
        <v>229.9</v>
      </c>
      <c r="H99" s="46">
        <v>218.54</v>
      </c>
      <c r="I99" s="13">
        <f t="shared" si="1"/>
        <v>448.44</v>
      </c>
    </row>
    <row r="100" hidden="1" spans="1:9">
      <c r="A100" s="10">
        <v>3</v>
      </c>
      <c r="B100" s="11" t="s">
        <v>14</v>
      </c>
      <c r="C100" s="11" t="s">
        <v>741</v>
      </c>
      <c r="D100" s="11" t="s">
        <v>1187</v>
      </c>
      <c r="E100" s="11" t="s">
        <v>1188</v>
      </c>
      <c r="F100" s="6" t="s">
        <v>35</v>
      </c>
      <c r="G100" s="13">
        <v>229.9</v>
      </c>
      <c r="H100" s="46">
        <v>218.54</v>
      </c>
      <c r="I100" s="13">
        <f t="shared" si="1"/>
        <v>448.44</v>
      </c>
    </row>
    <row r="101" hidden="1" spans="1:9">
      <c r="A101" s="10">
        <v>4</v>
      </c>
      <c r="B101" s="11" t="s">
        <v>14</v>
      </c>
      <c r="C101" s="11" t="s">
        <v>741</v>
      </c>
      <c r="D101" s="11" t="s">
        <v>1318</v>
      </c>
      <c r="E101" s="11" t="s">
        <v>1319</v>
      </c>
      <c r="F101" s="6" t="s">
        <v>35</v>
      </c>
      <c r="G101" s="13">
        <v>229.9</v>
      </c>
      <c r="H101" s="46">
        <v>218.54</v>
      </c>
      <c r="I101" s="13">
        <f t="shared" si="1"/>
        <v>448.44</v>
      </c>
    </row>
    <row r="102" hidden="1" spans="1:9">
      <c r="A102" s="10">
        <v>5</v>
      </c>
      <c r="B102" s="11" t="s">
        <v>14</v>
      </c>
      <c r="C102" s="11" t="s">
        <v>741</v>
      </c>
      <c r="D102" s="11" t="s">
        <v>1590</v>
      </c>
      <c r="E102" s="11" t="s">
        <v>1591</v>
      </c>
      <c r="F102" s="6" t="s">
        <v>35</v>
      </c>
      <c r="G102" s="13">
        <v>229.9</v>
      </c>
      <c r="H102" s="46">
        <v>218.54</v>
      </c>
      <c r="I102" s="13">
        <f t="shared" si="1"/>
        <v>448.44</v>
      </c>
    </row>
    <row r="103" hidden="1" spans="1:9">
      <c r="A103" s="10">
        <v>6</v>
      </c>
      <c r="B103" s="11" t="s">
        <v>14</v>
      </c>
      <c r="C103" s="11" t="s">
        <v>741</v>
      </c>
      <c r="D103" s="11" t="s">
        <v>1717</v>
      </c>
      <c r="E103" s="11" t="s">
        <v>1718</v>
      </c>
      <c r="F103" s="6" t="s">
        <v>35</v>
      </c>
      <c r="G103" s="13">
        <v>229.9</v>
      </c>
      <c r="H103" s="46">
        <v>218.54</v>
      </c>
      <c r="I103" s="13">
        <f t="shared" si="1"/>
        <v>448.44</v>
      </c>
    </row>
    <row r="104" hidden="1" spans="1:9">
      <c r="A104" s="10">
        <v>7</v>
      </c>
      <c r="B104" s="11" t="s">
        <v>14</v>
      </c>
      <c r="C104" s="11" t="s">
        <v>741</v>
      </c>
      <c r="D104" s="11" t="s">
        <v>1918</v>
      </c>
      <c r="E104" s="11" t="s">
        <v>1919</v>
      </c>
      <c r="F104" s="6" t="s">
        <v>35</v>
      </c>
      <c r="G104" s="13">
        <v>229.9</v>
      </c>
      <c r="H104" s="46">
        <v>218.54</v>
      </c>
      <c r="I104" s="13">
        <f t="shared" si="1"/>
        <v>448.44</v>
      </c>
    </row>
    <row r="105" hidden="1" spans="1:9">
      <c r="A105" s="10">
        <v>8</v>
      </c>
      <c r="B105" s="11" t="s">
        <v>14</v>
      </c>
      <c r="C105" s="11" t="s">
        <v>741</v>
      </c>
      <c r="D105" s="11" t="s">
        <v>2109</v>
      </c>
      <c r="E105" s="11" t="s">
        <v>2110</v>
      </c>
      <c r="F105" s="6" t="s">
        <v>35</v>
      </c>
      <c r="G105" s="13">
        <v>229.9</v>
      </c>
      <c r="H105" s="46">
        <v>218.54</v>
      </c>
      <c r="I105" s="13">
        <f t="shared" si="1"/>
        <v>448.44</v>
      </c>
    </row>
    <row r="106" hidden="1" spans="1:9">
      <c r="A106" s="10">
        <v>9</v>
      </c>
      <c r="B106" s="11" t="s">
        <v>14</v>
      </c>
      <c r="C106" s="11" t="s">
        <v>741</v>
      </c>
      <c r="D106" s="11" t="s">
        <v>2189</v>
      </c>
      <c r="E106" s="11" t="s">
        <v>2190</v>
      </c>
      <c r="F106" s="6" t="s">
        <v>35</v>
      </c>
      <c r="G106" s="13">
        <v>229.9</v>
      </c>
      <c r="H106" s="46">
        <v>218.54</v>
      </c>
      <c r="I106" s="13">
        <f t="shared" si="1"/>
        <v>448.44</v>
      </c>
    </row>
    <row r="107" hidden="1" spans="1:9">
      <c r="A107" s="10">
        <v>10</v>
      </c>
      <c r="B107" s="11" t="s">
        <v>14</v>
      </c>
      <c r="C107" s="11" t="s">
        <v>741</v>
      </c>
      <c r="D107" s="11" t="s">
        <v>2461</v>
      </c>
      <c r="E107" s="11" t="s">
        <v>2462</v>
      </c>
      <c r="F107" s="6" t="s">
        <v>35</v>
      </c>
      <c r="G107" s="13">
        <v>229.9</v>
      </c>
      <c r="H107" s="46">
        <v>218.54</v>
      </c>
      <c r="I107" s="13">
        <f t="shared" si="1"/>
        <v>448.44</v>
      </c>
    </row>
    <row r="108" hidden="1" spans="1:9">
      <c r="A108" s="10">
        <v>11</v>
      </c>
      <c r="B108" s="11" t="s">
        <v>14</v>
      </c>
      <c r="C108" s="11" t="s">
        <v>741</v>
      </c>
      <c r="D108" s="11" t="s">
        <v>2491</v>
      </c>
      <c r="E108" s="11" t="s">
        <v>2492</v>
      </c>
      <c r="F108" s="6" t="s">
        <v>35</v>
      </c>
      <c r="G108" s="13">
        <v>229.9</v>
      </c>
      <c r="H108" s="46">
        <v>218.54</v>
      </c>
      <c r="I108" s="13">
        <f t="shared" si="1"/>
        <v>448.44</v>
      </c>
    </row>
    <row r="109" hidden="1" spans="1:9">
      <c r="A109" s="10">
        <v>12</v>
      </c>
      <c r="B109" s="11" t="s">
        <v>14</v>
      </c>
      <c r="C109" s="11" t="s">
        <v>741</v>
      </c>
      <c r="D109" s="11" t="s">
        <v>2495</v>
      </c>
      <c r="E109" s="11" t="s">
        <v>2496</v>
      </c>
      <c r="F109" s="6" t="s">
        <v>35</v>
      </c>
      <c r="G109" s="13">
        <v>229.9</v>
      </c>
      <c r="H109" s="46">
        <v>218.54</v>
      </c>
      <c r="I109" s="13">
        <f t="shared" si="1"/>
        <v>448.44</v>
      </c>
    </row>
    <row r="110" hidden="1" spans="1:9">
      <c r="A110" s="10">
        <v>13</v>
      </c>
      <c r="B110" s="11" t="s">
        <v>14</v>
      </c>
      <c r="C110" s="11" t="s">
        <v>741</v>
      </c>
      <c r="D110" s="11" t="s">
        <v>2497</v>
      </c>
      <c r="E110" s="11" t="s">
        <v>2498</v>
      </c>
      <c r="F110" s="6" t="s">
        <v>35</v>
      </c>
      <c r="G110" s="13">
        <v>229.9</v>
      </c>
      <c r="H110" s="46">
        <v>218.54</v>
      </c>
      <c r="I110" s="13">
        <f t="shared" si="1"/>
        <v>448.44</v>
      </c>
    </row>
    <row r="111" hidden="1" spans="1:9">
      <c r="A111" s="10">
        <v>14</v>
      </c>
      <c r="B111" s="11" t="s">
        <v>14</v>
      </c>
      <c r="C111" s="11" t="s">
        <v>741</v>
      </c>
      <c r="D111" s="11" t="s">
        <v>3124</v>
      </c>
      <c r="E111" s="11" t="s">
        <v>3125</v>
      </c>
      <c r="F111" s="6" t="s">
        <v>10</v>
      </c>
      <c r="G111" s="13">
        <v>229.9</v>
      </c>
      <c r="H111" s="46">
        <v>218.54</v>
      </c>
      <c r="I111" s="13">
        <f t="shared" si="1"/>
        <v>448.44</v>
      </c>
    </row>
    <row r="112" hidden="1" spans="1:9">
      <c r="A112" s="10">
        <v>15</v>
      </c>
      <c r="B112" s="11" t="s">
        <v>14</v>
      </c>
      <c r="C112" s="11" t="s">
        <v>741</v>
      </c>
      <c r="D112" s="11" t="s">
        <v>3164</v>
      </c>
      <c r="E112" s="11" t="s">
        <v>3165</v>
      </c>
      <c r="F112" s="6" t="s">
        <v>35</v>
      </c>
      <c r="G112" s="13">
        <v>229.9</v>
      </c>
      <c r="H112" s="46">
        <v>218.54</v>
      </c>
      <c r="I112" s="13">
        <f t="shared" si="1"/>
        <v>448.44</v>
      </c>
    </row>
    <row r="113" hidden="1" spans="1:9">
      <c r="A113" s="10">
        <v>16</v>
      </c>
      <c r="B113" s="11" t="s">
        <v>14</v>
      </c>
      <c r="C113" s="11" t="s">
        <v>741</v>
      </c>
      <c r="D113" s="11" t="s">
        <v>3605</v>
      </c>
      <c r="E113" s="11" t="s">
        <v>3606</v>
      </c>
      <c r="F113" s="6" t="s">
        <v>35</v>
      </c>
      <c r="G113" s="13">
        <v>229.9</v>
      </c>
      <c r="H113" s="46">
        <v>218.54</v>
      </c>
      <c r="I113" s="13">
        <f t="shared" si="1"/>
        <v>448.44</v>
      </c>
    </row>
    <row r="114" hidden="1" spans="1:9">
      <c r="A114" s="10">
        <v>17</v>
      </c>
      <c r="B114" s="11" t="s">
        <v>14</v>
      </c>
      <c r="C114" s="11" t="s">
        <v>741</v>
      </c>
      <c r="D114" s="11" t="s">
        <v>3850</v>
      </c>
      <c r="E114" s="11" t="s">
        <v>3851</v>
      </c>
      <c r="F114" s="6" t="s">
        <v>35</v>
      </c>
      <c r="G114" s="13">
        <v>229.9</v>
      </c>
      <c r="H114" s="46">
        <v>218.54</v>
      </c>
      <c r="I114" s="13">
        <f t="shared" si="1"/>
        <v>448.44</v>
      </c>
    </row>
    <row r="115" hidden="1" spans="1:9">
      <c r="A115" s="10">
        <v>18</v>
      </c>
      <c r="B115" s="11" t="s">
        <v>14</v>
      </c>
      <c r="C115" s="11" t="s">
        <v>741</v>
      </c>
      <c r="D115" s="11" t="s">
        <v>3983</v>
      </c>
      <c r="E115" s="11" t="s">
        <v>3984</v>
      </c>
      <c r="F115" s="6" t="s">
        <v>10</v>
      </c>
      <c r="G115" s="13">
        <v>229.9</v>
      </c>
      <c r="H115" s="46">
        <v>218.54</v>
      </c>
      <c r="I115" s="13">
        <f t="shared" si="1"/>
        <v>448.44</v>
      </c>
    </row>
    <row r="116" hidden="1" spans="1:9">
      <c r="A116" s="10">
        <v>19</v>
      </c>
      <c r="B116" s="11" t="s">
        <v>14</v>
      </c>
      <c r="C116" s="11" t="s">
        <v>741</v>
      </c>
      <c r="D116" s="11" t="s">
        <v>4003</v>
      </c>
      <c r="E116" s="11" t="s">
        <v>4004</v>
      </c>
      <c r="F116" s="6" t="s">
        <v>35</v>
      </c>
      <c r="G116" s="13">
        <v>229.9</v>
      </c>
      <c r="H116" s="46">
        <v>218.54</v>
      </c>
      <c r="I116" s="13">
        <f t="shared" si="1"/>
        <v>448.44</v>
      </c>
    </row>
    <row r="117" hidden="1" spans="1:9">
      <c r="A117" s="10">
        <v>20</v>
      </c>
      <c r="B117" s="11" t="s">
        <v>14</v>
      </c>
      <c r="C117" s="11" t="s">
        <v>741</v>
      </c>
      <c r="D117" s="11" t="s">
        <v>4281</v>
      </c>
      <c r="E117" s="11" t="s">
        <v>4282</v>
      </c>
      <c r="F117" s="6" t="s">
        <v>35</v>
      </c>
      <c r="G117" s="13">
        <v>229.9</v>
      </c>
      <c r="H117" s="46">
        <v>218.54</v>
      </c>
      <c r="I117" s="13">
        <f t="shared" si="1"/>
        <v>448.44</v>
      </c>
    </row>
    <row r="118" hidden="1" spans="1:9">
      <c r="A118" s="10">
        <v>21</v>
      </c>
      <c r="B118" s="11" t="s">
        <v>14</v>
      </c>
      <c r="C118" s="11" t="s">
        <v>741</v>
      </c>
      <c r="D118" s="11" t="s">
        <v>4355</v>
      </c>
      <c r="E118" s="11" t="s">
        <v>4356</v>
      </c>
      <c r="F118" s="6" t="s">
        <v>10</v>
      </c>
      <c r="G118" s="13">
        <v>229.9</v>
      </c>
      <c r="H118" s="46">
        <v>218.54</v>
      </c>
      <c r="I118" s="13">
        <f t="shared" si="1"/>
        <v>448.44</v>
      </c>
    </row>
    <row r="119" hidden="1" spans="1:9">
      <c r="A119" s="10">
        <v>22</v>
      </c>
      <c r="B119" s="11" t="s">
        <v>14</v>
      </c>
      <c r="C119" s="11" t="s">
        <v>741</v>
      </c>
      <c r="D119" s="11" t="s">
        <v>4632</v>
      </c>
      <c r="E119" s="11" t="s">
        <v>4633</v>
      </c>
      <c r="F119" s="6" t="s">
        <v>35</v>
      </c>
      <c r="G119" s="13">
        <v>229.9</v>
      </c>
      <c r="H119" s="46">
        <v>218.54</v>
      </c>
      <c r="I119" s="13">
        <f t="shared" si="1"/>
        <v>448.44</v>
      </c>
    </row>
    <row r="120" hidden="1" spans="1:9">
      <c r="A120" s="10">
        <v>23</v>
      </c>
      <c r="B120" s="11" t="s">
        <v>14</v>
      </c>
      <c r="C120" s="11" t="s">
        <v>741</v>
      </c>
      <c r="D120" s="11" t="s">
        <v>4670</v>
      </c>
      <c r="E120" s="11" t="s">
        <v>4671</v>
      </c>
      <c r="F120" s="6" t="s">
        <v>35</v>
      </c>
      <c r="G120" s="13">
        <v>229.9</v>
      </c>
      <c r="H120" s="46">
        <v>218.54</v>
      </c>
      <c r="I120" s="13">
        <f t="shared" si="1"/>
        <v>448.44</v>
      </c>
    </row>
    <row r="121" hidden="1" spans="1:9">
      <c r="A121" s="10">
        <v>24</v>
      </c>
      <c r="B121" s="11" t="s">
        <v>14</v>
      </c>
      <c r="C121" s="11" t="s">
        <v>741</v>
      </c>
      <c r="D121" s="11" t="s">
        <v>4708</v>
      </c>
      <c r="E121" s="11" t="s">
        <v>4709</v>
      </c>
      <c r="F121" s="6" t="s">
        <v>35</v>
      </c>
      <c r="G121" s="13">
        <v>229.9</v>
      </c>
      <c r="H121" s="46">
        <v>218.54</v>
      </c>
      <c r="I121" s="13">
        <f t="shared" si="1"/>
        <v>448.44</v>
      </c>
    </row>
    <row r="122" hidden="1" spans="1:9">
      <c r="A122" s="10">
        <v>25</v>
      </c>
      <c r="B122" s="11" t="s">
        <v>14</v>
      </c>
      <c r="C122" s="11" t="s">
        <v>741</v>
      </c>
      <c r="D122" s="11" t="s">
        <v>5678</v>
      </c>
      <c r="E122" s="11" t="s">
        <v>5679</v>
      </c>
      <c r="F122" s="6" t="s">
        <v>35</v>
      </c>
      <c r="G122" s="13">
        <v>229.9</v>
      </c>
      <c r="H122" s="46">
        <v>218.54</v>
      </c>
      <c r="I122" s="13">
        <f t="shared" si="1"/>
        <v>448.44</v>
      </c>
    </row>
    <row r="123" hidden="1" spans="1:9">
      <c r="A123" s="10">
        <v>26</v>
      </c>
      <c r="B123" s="11" t="s">
        <v>14</v>
      </c>
      <c r="C123" s="11" t="s">
        <v>741</v>
      </c>
      <c r="D123" s="11" t="s">
        <v>5801</v>
      </c>
      <c r="E123" s="11" t="s">
        <v>5802</v>
      </c>
      <c r="F123" s="6" t="s">
        <v>35</v>
      </c>
      <c r="G123" s="13">
        <v>229.9</v>
      </c>
      <c r="H123" s="46">
        <v>218.54</v>
      </c>
      <c r="I123" s="13">
        <f t="shared" si="1"/>
        <v>448.44</v>
      </c>
    </row>
    <row r="124" hidden="1" spans="1:9">
      <c r="A124" s="10">
        <v>27</v>
      </c>
      <c r="B124" s="11" t="s">
        <v>14</v>
      </c>
      <c r="C124" s="11" t="s">
        <v>741</v>
      </c>
      <c r="D124" s="11" t="s">
        <v>5847</v>
      </c>
      <c r="E124" s="11" t="s">
        <v>5848</v>
      </c>
      <c r="F124" s="6" t="s">
        <v>35</v>
      </c>
      <c r="G124" s="13">
        <v>229.9</v>
      </c>
      <c r="H124" s="46">
        <v>218.54</v>
      </c>
      <c r="I124" s="13">
        <f t="shared" si="1"/>
        <v>448.44</v>
      </c>
    </row>
    <row r="125" hidden="1" spans="1:9">
      <c r="A125" s="10">
        <v>28</v>
      </c>
      <c r="B125" s="11" t="s">
        <v>14</v>
      </c>
      <c r="C125" s="11" t="s">
        <v>741</v>
      </c>
      <c r="D125" s="11" t="s">
        <v>5959</v>
      </c>
      <c r="E125" s="11" t="s">
        <v>5960</v>
      </c>
      <c r="F125" s="6" t="s">
        <v>10</v>
      </c>
      <c r="G125" s="13">
        <v>229.9</v>
      </c>
      <c r="H125" s="46">
        <v>218.54</v>
      </c>
      <c r="I125" s="13">
        <f t="shared" si="1"/>
        <v>448.44</v>
      </c>
    </row>
    <row r="126" hidden="1" spans="1:9">
      <c r="A126" s="10">
        <v>29</v>
      </c>
      <c r="B126" s="11" t="s">
        <v>14</v>
      </c>
      <c r="C126" s="11" t="s">
        <v>741</v>
      </c>
      <c r="D126" s="11" t="s">
        <v>6173</v>
      </c>
      <c r="E126" s="11" t="s">
        <v>6174</v>
      </c>
      <c r="F126" s="6" t="s">
        <v>10</v>
      </c>
      <c r="G126" s="13">
        <v>229.9</v>
      </c>
      <c r="H126" s="46">
        <v>218.54</v>
      </c>
      <c r="I126" s="13">
        <f t="shared" si="1"/>
        <v>448.44</v>
      </c>
    </row>
    <row r="127" hidden="1" spans="1:9">
      <c r="A127" s="10">
        <v>30</v>
      </c>
      <c r="B127" s="11" t="s">
        <v>14</v>
      </c>
      <c r="C127" s="11" t="s">
        <v>741</v>
      </c>
      <c r="D127" s="11" t="s">
        <v>6181</v>
      </c>
      <c r="E127" s="11" t="s">
        <v>6182</v>
      </c>
      <c r="F127" s="6" t="s">
        <v>35</v>
      </c>
      <c r="G127" s="13">
        <v>229.9</v>
      </c>
      <c r="H127" s="46">
        <v>218.54</v>
      </c>
      <c r="I127" s="13">
        <f t="shared" si="1"/>
        <v>448.44</v>
      </c>
    </row>
    <row r="128" hidden="1" spans="1:9">
      <c r="A128" s="10">
        <v>31</v>
      </c>
      <c r="B128" s="11" t="s">
        <v>14</v>
      </c>
      <c r="C128" s="11" t="s">
        <v>741</v>
      </c>
      <c r="D128" s="11" t="s">
        <v>6342</v>
      </c>
      <c r="E128" s="11" t="s">
        <v>6343</v>
      </c>
      <c r="F128" s="6" t="s">
        <v>35</v>
      </c>
      <c r="G128" s="13">
        <v>229.9</v>
      </c>
      <c r="H128" s="46">
        <v>218.54</v>
      </c>
      <c r="I128" s="13">
        <f t="shared" si="1"/>
        <v>448.44</v>
      </c>
    </row>
    <row r="129" hidden="1" spans="1:9">
      <c r="A129" s="10">
        <v>32</v>
      </c>
      <c r="B129" s="11" t="s">
        <v>14</v>
      </c>
      <c r="C129" s="11" t="s">
        <v>741</v>
      </c>
      <c r="D129" s="11" t="s">
        <v>6475</v>
      </c>
      <c r="E129" s="11" t="s">
        <v>6476</v>
      </c>
      <c r="F129" s="6" t="s">
        <v>35</v>
      </c>
      <c r="G129" s="13">
        <v>229.9</v>
      </c>
      <c r="H129" s="46">
        <v>218.54</v>
      </c>
      <c r="I129" s="13">
        <f t="shared" si="1"/>
        <v>448.44</v>
      </c>
    </row>
    <row r="130" hidden="1" spans="1:9">
      <c r="A130" s="10">
        <v>33</v>
      </c>
      <c r="B130" s="11" t="s">
        <v>14</v>
      </c>
      <c r="C130" s="11" t="s">
        <v>741</v>
      </c>
      <c r="D130" s="11" t="s">
        <v>6527</v>
      </c>
      <c r="E130" s="11" t="s">
        <v>6528</v>
      </c>
      <c r="F130" s="6" t="s">
        <v>35</v>
      </c>
      <c r="G130" s="13">
        <v>229.9</v>
      </c>
      <c r="H130" s="46">
        <v>218.54</v>
      </c>
      <c r="I130" s="13">
        <f t="shared" si="1"/>
        <v>448.44</v>
      </c>
    </row>
    <row r="131" hidden="1" spans="1:9">
      <c r="A131" s="10">
        <v>34</v>
      </c>
      <c r="B131" s="11" t="s">
        <v>14</v>
      </c>
      <c r="C131" s="11" t="s">
        <v>741</v>
      </c>
      <c r="D131" s="11" t="s">
        <v>6541</v>
      </c>
      <c r="E131" s="11" t="s">
        <v>6542</v>
      </c>
      <c r="F131" s="6" t="s">
        <v>10</v>
      </c>
      <c r="G131" s="13">
        <v>229.9</v>
      </c>
      <c r="H131" s="46">
        <v>218.54</v>
      </c>
      <c r="I131" s="13">
        <f t="shared" si="1"/>
        <v>448.44</v>
      </c>
    </row>
    <row r="132" hidden="1" spans="1:9">
      <c r="A132" s="10">
        <v>35</v>
      </c>
      <c r="B132" s="11" t="s">
        <v>14</v>
      </c>
      <c r="C132" s="11" t="s">
        <v>741</v>
      </c>
      <c r="D132" s="11">
        <v>16330111</v>
      </c>
      <c r="E132" s="11" t="s">
        <v>6652</v>
      </c>
      <c r="F132" s="6" t="s">
        <v>35</v>
      </c>
      <c r="G132" s="13">
        <v>0</v>
      </c>
      <c r="H132" s="46">
        <v>218.54</v>
      </c>
      <c r="I132" s="13">
        <f t="shared" ref="I132:I195" si="2">H132+G132</f>
        <v>218.54</v>
      </c>
    </row>
    <row r="133" hidden="1" spans="1:9">
      <c r="A133" s="10">
        <v>1</v>
      </c>
      <c r="B133" s="11" t="s">
        <v>14</v>
      </c>
      <c r="C133" s="11" t="s">
        <v>660</v>
      </c>
      <c r="D133" s="11" t="s">
        <v>661</v>
      </c>
      <c r="E133" s="11" t="s">
        <v>662</v>
      </c>
      <c r="F133" s="6" t="s">
        <v>35</v>
      </c>
      <c r="G133" s="13">
        <v>229.9</v>
      </c>
      <c r="H133" s="46">
        <v>218.54</v>
      </c>
      <c r="I133" s="13">
        <f t="shared" si="2"/>
        <v>448.44</v>
      </c>
    </row>
    <row r="134" hidden="1" spans="1:9">
      <c r="A134" s="10">
        <v>2</v>
      </c>
      <c r="B134" s="11" t="s">
        <v>14</v>
      </c>
      <c r="C134" s="11" t="s">
        <v>660</v>
      </c>
      <c r="D134" s="11" t="s">
        <v>720</v>
      </c>
      <c r="E134" s="11" t="s">
        <v>721</v>
      </c>
      <c r="F134" s="6" t="s">
        <v>35</v>
      </c>
      <c r="G134" s="13">
        <v>229.9</v>
      </c>
      <c r="H134" s="46">
        <v>218.54</v>
      </c>
      <c r="I134" s="13">
        <f t="shared" si="2"/>
        <v>448.44</v>
      </c>
    </row>
    <row r="135" hidden="1" spans="1:9">
      <c r="A135" s="10">
        <v>3</v>
      </c>
      <c r="B135" s="11" t="s">
        <v>14</v>
      </c>
      <c r="C135" s="11" t="s">
        <v>660</v>
      </c>
      <c r="D135" s="11" t="s">
        <v>735</v>
      </c>
      <c r="E135" s="11" t="s">
        <v>736</v>
      </c>
      <c r="F135" s="6" t="s">
        <v>35</v>
      </c>
      <c r="G135" s="13">
        <v>229.9</v>
      </c>
      <c r="H135" s="46">
        <v>218.54</v>
      </c>
      <c r="I135" s="13">
        <f t="shared" si="2"/>
        <v>448.44</v>
      </c>
    </row>
    <row r="136" hidden="1" spans="1:9">
      <c r="A136" s="10">
        <v>4</v>
      </c>
      <c r="B136" s="11" t="s">
        <v>14</v>
      </c>
      <c r="C136" s="11" t="s">
        <v>660</v>
      </c>
      <c r="D136" s="11" t="s">
        <v>1168</v>
      </c>
      <c r="E136" s="11" t="s">
        <v>1169</v>
      </c>
      <c r="F136" s="6" t="s">
        <v>35</v>
      </c>
      <c r="G136" s="13">
        <v>229.9</v>
      </c>
      <c r="H136" s="46">
        <v>218.54</v>
      </c>
      <c r="I136" s="13">
        <f t="shared" si="2"/>
        <v>448.44</v>
      </c>
    </row>
    <row r="137" hidden="1" spans="1:9">
      <c r="A137" s="10">
        <v>5</v>
      </c>
      <c r="B137" s="11" t="s">
        <v>14</v>
      </c>
      <c r="C137" s="11" t="s">
        <v>660</v>
      </c>
      <c r="D137" s="11" t="s">
        <v>1820</v>
      </c>
      <c r="E137" s="11" t="s">
        <v>1821</v>
      </c>
      <c r="F137" s="6" t="s">
        <v>10</v>
      </c>
      <c r="G137" s="13">
        <v>229.9</v>
      </c>
      <c r="H137" s="46">
        <v>218.54</v>
      </c>
      <c r="I137" s="13">
        <f t="shared" si="2"/>
        <v>448.44</v>
      </c>
    </row>
    <row r="138" hidden="1" spans="1:9">
      <c r="A138" s="10">
        <v>6</v>
      </c>
      <c r="B138" s="11" t="s">
        <v>14</v>
      </c>
      <c r="C138" s="11" t="s">
        <v>660</v>
      </c>
      <c r="D138" s="11" t="s">
        <v>1894</v>
      </c>
      <c r="E138" s="11" t="s">
        <v>1895</v>
      </c>
      <c r="F138" s="6" t="s">
        <v>10</v>
      </c>
      <c r="G138" s="13">
        <v>229.9</v>
      </c>
      <c r="H138" s="46">
        <v>218.54</v>
      </c>
      <c r="I138" s="13">
        <f t="shared" si="2"/>
        <v>448.44</v>
      </c>
    </row>
    <row r="139" hidden="1" spans="1:9">
      <c r="A139" s="10">
        <v>7</v>
      </c>
      <c r="B139" s="11" t="s">
        <v>14</v>
      </c>
      <c r="C139" s="11" t="s">
        <v>660</v>
      </c>
      <c r="D139" s="11" t="s">
        <v>1948</v>
      </c>
      <c r="E139" s="11" t="s">
        <v>1949</v>
      </c>
      <c r="F139" s="6" t="s">
        <v>35</v>
      </c>
      <c r="G139" s="13">
        <v>229.9</v>
      </c>
      <c r="H139" s="46">
        <v>218.54</v>
      </c>
      <c r="I139" s="13">
        <f t="shared" si="2"/>
        <v>448.44</v>
      </c>
    </row>
    <row r="140" hidden="1" spans="1:9">
      <c r="A140" s="10">
        <v>8</v>
      </c>
      <c r="B140" s="11" t="s">
        <v>14</v>
      </c>
      <c r="C140" s="11" t="s">
        <v>660</v>
      </c>
      <c r="D140" s="11" t="s">
        <v>2287</v>
      </c>
      <c r="E140" s="11" t="s">
        <v>2288</v>
      </c>
      <c r="F140" s="6" t="s">
        <v>35</v>
      </c>
      <c r="G140" s="13">
        <v>229.9</v>
      </c>
      <c r="H140" s="46">
        <v>218.54</v>
      </c>
      <c r="I140" s="13">
        <f t="shared" si="2"/>
        <v>448.44</v>
      </c>
    </row>
    <row r="141" hidden="1" spans="1:9">
      <c r="A141" s="10">
        <v>9</v>
      </c>
      <c r="B141" s="11" t="s">
        <v>14</v>
      </c>
      <c r="C141" s="11" t="s">
        <v>660</v>
      </c>
      <c r="D141" s="11" t="s">
        <v>2455</v>
      </c>
      <c r="E141" s="11" t="s">
        <v>2456</v>
      </c>
      <c r="F141" s="6" t="s">
        <v>10</v>
      </c>
      <c r="G141" s="13">
        <v>229.9</v>
      </c>
      <c r="H141" s="46">
        <v>218.54</v>
      </c>
      <c r="I141" s="13">
        <f t="shared" si="2"/>
        <v>448.44</v>
      </c>
    </row>
    <row r="142" hidden="1" spans="1:9">
      <c r="A142" s="10">
        <v>10</v>
      </c>
      <c r="B142" s="11" t="s">
        <v>14</v>
      </c>
      <c r="C142" s="11" t="s">
        <v>660</v>
      </c>
      <c r="D142" s="11" t="s">
        <v>2513</v>
      </c>
      <c r="E142" s="11" t="s">
        <v>2514</v>
      </c>
      <c r="F142" s="6" t="s">
        <v>35</v>
      </c>
      <c r="G142" s="13">
        <v>229.9</v>
      </c>
      <c r="H142" s="46">
        <v>218.54</v>
      </c>
      <c r="I142" s="13">
        <f t="shared" si="2"/>
        <v>448.44</v>
      </c>
    </row>
    <row r="143" hidden="1" spans="1:9">
      <c r="A143" s="10">
        <v>11</v>
      </c>
      <c r="B143" s="11" t="s">
        <v>14</v>
      </c>
      <c r="C143" s="11" t="s">
        <v>660</v>
      </c>
      <c r="D143" s="11" t="s">
        <v>2529</v>
      </c>
      <c r="E143" s="11" t="s">
        <v>2530</v>
      </c>
      <c r="F143" s="6" t="s">
        <v>35</v>
      </c>
      <c r="G143" s="13">
        <v>229.9</v>
      </c>
      <c r="H143" s="46">
        <v>218.54</v>
      </c>
      <c r="I143" s="13">
        <f t="shared" si="2"/>
        <v>448.44</v>
      </c>
    </row>
    <row r="144" hidden="1" spans="1:9">
      <c r="A144" s="10">
        <v>12</v>
      </c>
      <c r="B144" s="11" t="s">
        <v>14</v>
      </c>
      <c r="C144" s="11" t="s">
        <v>660</v>
      </c>
      <c r="D144" s="11" t="s">
        <v>2641</v>
      </c>
      <c r="E144" s="11" t="s">
        <v>2642</v>
      </c>
      <c r="F144" s="6" t="s">
        <v>35</v>
      </c>
      <c r="G144" s="13">
        <v>229.9</v>
      </c>
      <c r="H144" s="46">
        <v>218.54</v>
      </c>
      <c r="I144" s="13">
        <f t="shared" si="2"/>
        <v>448.44</v>
      </c>
    </row>
    <row r="145" hidden="1" spans="1:9">
      <c r="A145" s="10">
        <v>13</v>
      </c>
      <c r="B145" s="11" t="s">
        <v>14</v>
      </c>
      <c r="C145" s="11" t="s">
        <v>660</v>
      </c>
      <c r="D145" s="11" t="s">
        <v>2731</v>
      </c>
      <c r="E145" s="11" t="s">
        <v>2732</v>
      </c>
      <c r="F145" s="6" t="s">
        <v>10</v>
      </c>
      <c r="G145" s="13">
        <v>229.9</v>
      </c>
      <c r="H145" s="46">
        <v>218.54</v>
      </c>
      <c r="I145" s="13">
        <f t="shared" si="2"/>
        <v>448.44</v>
      </c>
    </row>
    <row r="146" hidden="1" spans="1:9">
      <c r="A146" s="10">
        <v>14</v>
      </c>
      <c r="B146" s="11" t="s">
        <v>14</v>
      </c>
      <c r="C146" s="11" t="s">
        <v>660</v>
      </c>
      <c r="D146" s="11" t="s">
        <v>2898</v>
      </c>
      <c r="E146" s="11" t="s">
        <v>2899</v>
      </c>
      <c r="F146" s="6" t="s">
        <v>35</v>
      </c>
      <c r="G146" s="13">
        <v>229.9</v>
      </c>
      <c r="H146" s="46">
        <v>218.54</v>
      </c>
      <c r="I146" s="13">
        <f t="shared" si="2"/>
        <v>448.44</v>
      </c>
    </row>
    <row r="147" hidden="1" spans="1:9">
      <c r="A147" s="10">
        <v>15</v>
      </c>
      <c r="B147" s="11" t="s">
        <v>14</v>
      </c>
      <c r="C147" s="11" t="s">
        <v>660</v>
      </c>
      <c r="D147" s="11" t="s">
        <v>3094</v>
      </c>
      <c r="E147" s="11" t="s">
        <v>3095</v>
      </c>
      <c r="F147" s="6" t="s">
        <v>35</v>
      </c>
      <c r="G147" s="13">
        <v>229.9</v>
      </c>
      <c r="H147" s="46">
        <v>218.54</v>
      </c>
      <c r="I147" s="13">
        <f t="shared" si="2"/>
        <v>448.44</v>
      </c>
    </row>
    <row r="148" hidden="1" spans="1:9">
      <c r="A148" s="10">
        <v>16</v>
      </c>
      <c r="B148" s="11" t="s">
        <v>14</v>
      </c>
      <c r="C148" s="11" t="s">
        <v>660</v>
      </c>
      <c r="D148" s="11" t="s">
        <v>3134</v>
      </c>
      <c r="E148" s="11" t="s">
        <v>3135</v>
      </c>
      <c r="F148" s="6" t="s">
        <v>35</v>
      </c>
      <c r="G148" s="13">
        <v>229.9</v>
      </c>
      <c r="H148" s="46">
        <v>218.54</v>
      </c>
      <c r="I148" s="13">
        <f t="shared" si="2"/>
        <v>448.44</v>
      </c>
    </row>
    <row r="149" hidden="1" spans="1:9">
      <c r="A149" s="10">
        <v>17</v>
      </c>
      <c r="B149" s="11" t="s">
        <v>14</v>
      </c>
      <c r="C149" s="11" t="s">
        <v>660</v>
      </c>
      <c r="D149" s="11" t="s">
        <v>3253</v>
      </c>
      <c r="E149" s="11" t="s">
        <v>3254</v>
      </c>
      <c r="F149" s="6" t="s">
        <v>35</v>
      </c>
      <c r="G149" s="13">
        <v>229.9</v>
      </c>
      <c r="H149" s="46">
        <v>218.54</v>
      </c>
      <c r="I149" s="13">
        <f t="shared" si="2"/>
        <v>448.44</v>
      </c>
    </row>
    <row r="150" hidden="1" spans="1:9">
      <c r="A150" s="10">
        <v>18</v>
      </c>
      <c r="B150" s="11" t="s">
        <v>14</v>
      </c>
      <c r="C150" s="11" t="s">
        <v>660</v>
      </c>
      <c r="D150" s="11" t="s">
        <v>3365</v>
      </c>
      <c r="E150" s="11" t="s">
        <v>3366</v>
      </c>
      <c r="F150" s="6" t="s">
        <v>35</v>
      </c>
      <c r="G150" s="13">
        <v>229.9</v>
      </c>
      <c r="H150" s="46">
        <v>218.54</v>
      </c>
      <c r="I150" s="13">
        <f t="shared" si="2"/>
        <v>448.44</v>
      </c>
    </row>
    <row r="151" hidden="1" spans="1:9">
      <c r="A151" s="10">
        <v>19</v>
      </c>
      <c r="B151" s="11" t="s">
        <v>14</v>
      </c>
      <c r="C151" s="11" t="s">
        <v>660</v>
      </c>
      <c r="D151" s="11" t="s">
        <v>3377</v>
      </c>
      <c r="E151" s="11" t="s">
        <v>3378</v>
      </c>
      <c r="F151" s="6" t="s">
        <v>35</v>
      </c>
      <c r="G151" s="13">
        <v>229.9</v>
      </c>
      <c r="H151" s="46">
        <v>218.54</v>
      </c>
      <c r="I151" s="13">
        <f t="shared" si="2"/>
        <v>448.44</v>
      </c>
    </row>
    <row r="152" hidden="1" spans="1:9">
      <c r="A152" s="10">
        <v>20</v>
      </c>
      <c r="B152" s="11" t="s">
        <v>14</v>
      </c>
      <c r="C152" s="11" t="s">
        <v>660</v>
      </c>
      <c r="D152" s="11" t="s">
        <v>3405</v>
      </c>
      <c r="E152" s="11" t="s">
        <v>3406</v>
      </c>
      <c r="F152" s="6" t="s">
        <v>10</v>
      </c>
      <c r="G152" s="13">
        <v>229.9</v>
      </c>
      <c r="H152" s="46">
        <v>218.54</v>
      </c>
      <c r="I152" s="13">
        <f t="shared" si="2"/>
        <v>448.44</v>
      </c>
    </row>
    <row r="153" hidden="1" spans="1:9">
      <c r="A153" s="10">
        <v>21</v>
      </c>
      <c r="B153" s="11" t="s">
        <v>14</v>
      </c>
      <c r="C153" s="11" t="s">
        <v>660</v>
      </c>
      <c r="D153" s="11" t="s">
        <v>3617</v>
      </c>
      <c r="E153" s="11" t="s">
        <v>3618</v>
      </c>
      <c r="F153" s="6" t="s">
        <v>35</v>
      </c>
      <c r="G153" s="13">
        <v>229.9</v>
      </c>
      <c r="H153" s="46">
        <v>218.54</v>
      </c>
      <c r="I153" s="13">
        <f t="shared" si="2"/>
        <v>448.44</v>
      </c>
    </row>
    <row r="154" hidden="1" spans="1:9">
      <c r="A154" s="10">
        <v>22</v>
      </c>
      <c r="B154" s="11" t="s">
        <v>14</v>
      </c>
      <c r="C154" s="11" t="s">
        <v>660</v>
      </c>
      <c r="D154" s="11" t="s">
        <v>3729</v>
      </c>
      <c r="E154" s="11" t="s">
        <v>3730</v>
      </c>
      <c r="F154" s="6" t="s">
        <v>10</v>
      </c>
      <c r="G154" s="13">
        <v>229.9</v>
      </c>
      <c r="H154" s="46">
        <v>218.54</v>
      </c>
      <c r="I154" s="13">
        <f t="shared" si="2"/>
        <v>448.44</v>
      </c>
    </row>
    <row r="155" hidden="1" spans="1:9">
      <c r="A155" s="10">
        <v>23</v>
      </c>
      <c r="B155" s="11" t="s">
        <v>14</v>
      </c>
      <c r="C155" s="11" t="s">
        <v>660</v>
      </c>
      <c r="D155" s="11" t="s">
        <v>4220</v>
      </c>
      <c r="E155" s="11" t="s">
        <v>4221</v>
      </c>
      <c r="F155" s="6" t="s">
        <v>35</v>
      </c>
      <c r="G155" s="13">
        <v>229.9</v>
      </c>
      <c r="H155" s="46">
        <v>218.54</v>
      </c>
      <c r="I155" s="13">
        <f t="shared" si="2"/>
        <v>448.44</v>
      </c>
    </row>
    <row r="156" hidden="1" spans="1:9">
      <c r="A156" s="10">
        <v>24</v>
      </c>
      <c r="B156" s="11" t="s">
        <v>14</v>
      </c>
      <c r="C156" s="11" t="s">
        <v>660</v>
      </c>
      <c r="D156" s="11" t="s">
        <v>4228</v>
      </c>
      <c r="E156" s="11" t="s">
        <v>4229</v>
      </c>
      <c r="F156" s="6" t="s">
        <v>35</v>
      </c>
      <c r="G156" s="13">
        <v>229.9</v>
      </c>
      <c r="H156" s="46">
        <v>218.54</v>
      </c>
      <c r="I156" s="13">
        <f t="shared" si="2"/>
        <v>448.44</v>
      </c>
    </row>
    <row r="157" hidden="1" spans="1:9">
      <c r="A157" s="10">
        <v>25</v>
      </c>
      <c r="B157" s="11" t="s">
        <v>14</v>
      </c>
      <c r="C157" s="11" t="s">
        <v>660</v>
      </c>
      <c r="D157" s="11" t="s">
        <v>4431</v>
      </c>
      <c r="E157" s="11" t="s">
        <v>4432</v>
      </c>
      <c r="F157" s="6" t="s">
        <v>35</v>
      </c>
      <c r="G157" s="13">
        <v>229.9</v>
      </c>
      <c r="H157" s="46">
        <v>218.54</v>
      </c>
      <c r="I157" s="13">
        <f t="shared" si="2"/>
        <v>448.44</v>
      </c>
    </row>
    <row r="158" hidden="1" spans="1:9">
      <c r="A158" s="10">
        <v>26</v>
      </c>
      <c r="B158" s="11" t="s">
        <v>14</v>
      </c>
      <c r="C158" s="11" t="s">
        <v>660</v>
      </c>
      <c r="D158" s="11" t="s">
        <v>4567</v>
      </c>
      <c r="E158" s="11" t="s">
        <v>4568</v>
      </c>
      <c r="F158" s="6" t="s">
        <v>35</v>
      </c>
      <c r="G158" s="13">
        <v>229.9</v>
      </c>
      <c r="H158" s="46">
        <v>218.54</v>
      </c>
      <c r="I158" s="13">
        <f t="shared" si="2"/>
        <v>448.44</v>
      </c>
    </row>
    <row r="159" hidden="1" spans="1:9">
      <c r="A159" s="10">
        <v>27</v>
      </c>
      <c r="B159" s="11" t="s">
        <v>14</v>
      </c>
      <c r="C159" s="11" t="s">
        <v>660</v>
      </c>
      <c r="D159" s="11" t="s">
        <v>4773</v>
      </c>
      <c r="E159" s="11" t="s">
        <v>4774</v>
      </c>
      <c r="F159" s="6" t="s">
        <v>35</v>
      </c>
      <c r="G159" s="13">
        <v>229.9</v>
      </c>
      <c r="H159" s="46">
        <v>218.54</v>
      </c>
      <c r="I159" s="13">
        <f t="shared" si="2"/>
        <v>448.44</v>
      </c>
    </row>
    <row r="160" hidden="1" spans="1:9">
      <c r="A160" s="10">
        <v>28</v>
      </c>
      <c r="B160" s="11" t="s">
        <v>14</v>
      </c>
      <c r="C160" s="11" t="s">
        <v>660</v>
      </c>
      <c r="D160" s="11" t="s">
        <v>5028</v>
      </c>
      <c r="E160" s="11" t="s">
        <v>5027</v>
      </c>
      <c r="F160" s="6" t="s">
        <v>35</v>
      </c>
      <c r="G160" s="13">
        <v>229.9</v>
      </c>
      <c r="H160" s="46">
        <v>218.54</v>
      </c>
      <c r="I160" s="13">
        <f t="shared" si="2"/>
        <v>448.44</v>
      </c>
    </row>
    <row r="161" hidden="1" spans="1:9">
      <c r="A161" s="10">
        <v>29</v>
      </c>
      <c r="B161" s="11" t="s">
        <v>14</v>
      </c>
      <c r="C161" s="11" t="s">
        <v>660</v>
      </c>
      <c r="D161" s="11" t="s">
        <v>5099</v>
      </c>
      <c r="E161" s="11" t="s">
        <v>5100</v>
      </c>
      <c r="F161" s="6" t="s">
        <v>35</v>
      </c>
      <c r="G161" s="13">
        <v>229.9</v>
      </c>
      <c r="H161" s="46">
        <v>218.54</v>
      </c>
      <c r="I161" s="13">
        <f t="shared" si="2"/>
        <v>448.44</v>
      </c>
    </row>
    <row r="162" hidden="1" spans="1:9">
      <c r="A162" s="10">
        <v>30</v>
      </c>
      <c r="B162" s="11" t="s">
        <v>14</v>
      </c>
      <c r="C162" s="11" t="s">
        <v>660</v>
      </c>
      <c r="D162" s="11" t="s">
        <v>5171</v>
      </c>
      <c r="E162" s="11" t="s">
        <v>5172</v>
      </c>
      <c r="F162" s="6" t="s">
        <v>35</v>
      </c>
      <c r="G162" s="13">
        <v>229.9</v>
      </c>
      <c r="H162" s="46">
        <v>218.54</v>
      </c>
      <c r="I162" s="13">
        <f t="shared" si="2"/>
        <v>448.44</v>
      </c>
    </row>
    <row r="163" hidden="1" spans="1:9">
      <c r="A163" s="10">
        <v>31</v>
      </c>
      <c r="B163" s="11" t="s">
        <v>14</v>
      </c>
      <c r="C163" s="11" t="s">
        <v>660</v>
      </c>
      <c r="D163" s="11" t="s">
        <v>5313</v>
      </c>
      <c r="E163" s="11" t="s">
        <v>5314</v>
      </c>
      <c r="F163" s="6" t="s">
        <v>35</v>
      </c>
      <c r="G163" s="13">
        <v>229.9</v>
      </c>
      <c r="H163" s="46">
        <v>218.54</v>
      </c>
      <c r="I163" s="13">
        <f t="shared" si="2"/>
        <v>448.44</v>
      </c>
    </row>
    <row r="164" hidden="1" spans="1:9">
      <c r="A164" s="10">
        <v>32</v>
      </c>
      <c r="B164" s="11" t="s">
        <v>14</v>
      </c>
      <c r="C164" s="11" t="s">
        <v>660</v>
      </c>
      <c r="D164" s="11" t="s">
        <v>5357</v>
      </c>
      <c r="E164" s="11" t="s">
        <v>5358</v>
      </c>
      <c r="F164" s="6" t="s">
        <v>10</v>
      </c>
      <c r="G164" s="13">
        <v>229.9</v>
      </c>
      <c r="H164" s="46">
        <v>218.54</v>
      </c>
      <c r="I164" s="13">
        <f t="shared" si="2"/>
        <v>448.44</v>
      </c>
    </row>
    <row r="165" hidden="1" spans="1:9">
      <c r="A165" s="10">
        <v>33</v>
      </c>
      <c r="B165" s="11" t="s">
        <v>14</v>
      </c>
      <c r="C165" s="11" t="s">
        <v>660</v>
      </c>
      <c r="D165" s="11" t="s">
        <v>5371</v>
      </c>
      <c r="E165" s="11" t="s">
        <v>5372</v>
      </c>
      <c r="F165" s="6" t="s">
        <v>10</v>
      </c>
      <c r="G165" s="13">
        <v>229.9</v>
      </c>
      <c r="H165" s="46">
        <v>218.54</v>
      </c>
      <c r="I165" s="13">
        <f t="shared" si="2"/>
        <v>448.44</v>
      </c>
    </row>
    <row r="166" hidden="1" spans="1:9">
      <c r="A166" s="10">
        <v>34</v>
      </c>
      <c r="B166" s="11" t="s">
        <v>14</v>
      </c>
      <c r="C166" s="11" t="s">
        <v>660</v>
      </c>
      <c r="D166" s="11" t="s">
        <v>5419</v>
      </c>
      <c r="E166" s="11" t="s">
        <v>5420</v>
      </c>
      <c r="F166" s="6" t="s">
        <v>35</v>
      </c>
      <c r="G166" s="13">
        <v>229.9</v>
      </c>
      <c r="H166" s="46">
        <v>218.54</v>
      </c>
      <c r="I166" s="13">
        <f t="shared" si="2"/>
        <v>448.44</v>
      </c>
    </row>
    <row r="167" hidden="1" spans="1:9">
      <c r="A167" s="10">
        <v>35</v>
      </c>
      <c r="B167" s="11" t="s">
        <v>14</v>
      </c>
      <c r="C167" s="11" t="s">
        <v>660</v>
      </c>
      <c r="D167" s="11" t="s">
        <v>5491</v>
      </c>
      <c r="E167" s="11" t="s">
        <v>5492</v>
      </c>
      <c r="F167" s="6" t="s">
        <v>35</v>
      </c>
      <c r="G167" s="13">
        <v>229.9</v>
      </c>
      <c r="H167" s="46">
        <v>218.54</v>
      </c>
      <c r="I167" s="13">
        <f t="shared" si="2"/>
        <v>448.44</v>
      </c>
    </row>
    <row r="168" hidden="1" spans="1:9">
      <c r="A168" s="10">
        <v>36</v>
      </c>
      <c r="B168" s="11" t="s">
        <v>14</v>
      </c>
      <c r="C168" s="11" t="s">
        <v>660</v>
      </c>
      <c r="D168" s="11" t="s">
        <v>5567</v>
      </c>
      <c r="E168" s="11" t="s">
        <v>5568</v>
      </c>
      <c r="F168" s="6" t="s">
        <v>35</v>
      </c>
      <c r="G168" s="13">
        <v>0</v>
      </c>
      <c r="H168" s="46">
        <v>0</v>
      </c>
      <c r="I168" s="13">
        <f t="shared" si="2"/>
        <v>0</v>
      </c>
    </row>
    <row r="169" hidden="1" spans="1:9">
      <c r="A169" s="10">
        <v>37</v>
      </c>
      <c r="B169" s="11" t="s">
        <v>14</v>
      </c>
      <c r="C169" s="11" t="s">
        <v>660</v>
      </c>
      <c r="D169" s="11" t="s">
        <v>5694</v>
      </c>
      <c r="E169" s="11" t="s">
        <v>5695</v>
      </c>
      <c r="F169" s="6" t="s">
        <v>10</v>
      </c>
      <c r="G169" s="13">
        <v>229.9</v>
      </c>
      <c r="H169" s="46">
        <v>218.54</v>
      </c>
      <c r="I169" s="13">
        <f t="shared" si="2"/>
        <v>448.44</v>
      </c>
    </row>
    <row r="170" hidden="1" spans="1:9">
      <c r="A170" s="10">
        <v>38</v>
      </c>
      <c r="B170" s="11" t="s">
        <v>14</v>
      </c>
      <c r="C170" s="11" t="s">
        <v>660</v>
      </c>
      <c r="D170" s="11" t="s">
        <v>5764</v>
      </c>
      <c r="E170" s="11" t="s">
        <v>5765</v>
      </c>
      <c r="F170" s="6" t="s">
        <v>35</v>
      </c>
      <c r="G170" s="13">
        <v>229.9</v>
      </c>
      <c r="H170" s="46">
        <v>218.54</v>
      </c>
      <c r="I170" s="13">
        <f t="shared" si="2"/>
        <v>448.44</v>
      </c>
    </row>
    <row r="171" hidden="1" spans="1:9">
      <c r="A171" s="10">
        <v>39</v>
      </c>
      <c r="B171" s="11" t="s">
        <v>14</v>
      </c>
      <c r="C171" s="11" t="s">
        <v>660</v>
      </c>
      <c r="D171" s="11" t="s">
        <v>5772</v>
      </c>
      <c r="E171" s="11" t="s">
        <v>5771</v>
      </c>
      <c r="F171" s="6" t="s">
        <v>35</v>
      </c>
      <c r="G171" s="13">
        <v>229.9</v>
      </c>
      <c r="H171" s="46">
        <v>218.54</v>
      </c>
      <c r="I171" s="13">
        <f t="shared" si="2"/>
        <v>448.44</v>
      </c>
    </row>
    <row r="172" hidden="1" spans="1:9">
      <c r="A172" s="10">
        <v>40</v>
      </c>
      <c r="B172" s="11" t="s">
        <v>14</v>
      </c>
      <c r="C172" s="11" t="s">
        <v>660</v>
      </c>
      <c r="D172" s="11" t="s">
        <v>5923</v>
      </c>
      <c r="E172" s="11" t="s">
        <v>5924</v>
      </c>
      <c r="F172" s="6" t="s">
        <v>35</v>
      </c>
      <c r="G172" s="13">
        <v>229.9</v>
      </c>
      <c r="H172" s="46">
        <v>218.54</v>
      </c>
      <c r="I172" s="13">
        <f t="shared" si="2"/>
        <v>448.44</v>
      </c>
    </row>
    <row r="173" hidden="1" spans="1:9">
      <c r="A173" s="10">
        <v>41</v>
      </c>
      <c r="B173" s="11" t="s">
        <v>14</v>
      </c>
      <c r="C173" s="11" t="s">
        <v>660</v>
      </c>
      <c r="D173" s="11" t="s">
        <v>5979</v>
      </c>
      <c r="E173" s="11" t="s">
        <v>5978</v>
      </c>
      <c r="F173" s="6" t="s">
        <v>35</v>
      </c>
      <c r="G173" s="13">
        <v>229.9</v>
      </c>
      <c r="H173" s="46">
        <v>218.54</v>
      </c>
      <c r="I173" s="13">
        <f t="shared" si="2"/>
        <v>448.44</v>
      </c>
    </row>
    <row r="174" hidden="1" spans="1:9">
      <c r="A174" s="10">
        <v>42</v>
      </c>
      <c r="B174" s="11" t="s">
        <v>14</v>
      </c>
      <c r="C174" s="11" t="s">
        <v>660</v>
      </c>
      <c r="D174" s="11" t="s">
        <v>6123</v>
      </c>
      <c r="E174" s="11" t="s">
        <v>6124</v>
      </c>
      <c r="F174" s="6" t="s">
        <v>35</v>
      </c>
      <c r="G174" s="13">
        <v>229.9</v>
      </c>
      <c r="H174" s="46">
        <v>218.54</v>
      </c>
      <c r="I174" s="13">
        <f t="shared" si="2"/>
        <v>448.44</v>
      </c>
    </row>
    <row r="175" hidden="1" spans="1:9">
      <c r="A175" s="10">
        <v>43</v>
      </c>
      <c r="B175" s="11" t="s">
        <v>14</v>
      </c>
      <c r="C175" s="11" t="s">
        <v>660</v>
      </c>
      <c r="D175" s="11" t="s">
        <v>6141</v>
      </c>
      <c r="E175" s="11" t="s">
        <v>6142</v>
      </c>
      <c r="F175" s="6" t="s">
        <v>35</v>
      </c>
      <c r="G175" s="13">
        <v>229.9</v>
      </c>
      <c r="H175" s="46">
        <v>218.54</v>
      </c>
      <c r="I175" s="13">
        <f t="shared" si="2"/>
        <v>448.44</v>
      </c>
    </row>
    <row r="176" hidden="1" spans="1:9">
      <c r="A176" s="10">
        <v>44</v>
      </c>
      <c r="B176" s="11" t="s">
        <v>14</v>
      </c>
      <c r="C176" s="11" t="s">
        <v>660</v>
      </c>
      <c r="D176" s="11" t="s">
        <v>6215</v>
      </c>
      <c r="E176" s="11" t="s">
        <v>6216</v>
      </c>
      <c r="F176" s="6" t="s">
        <v>10</v>
      </c>
      <c r="G176" s="13">
        <v>229.9</v>
      </c>
      <c r="H176" s="46">
        <v>218.54</v>
      </c>
      <c r="I176" s="13">
        <f t="shared" si="2"/>
        <v>448.44</v>
      </c>
    </row>
    <row r="177" hidden="1" spans="1:9">
      <c r="A177" s="10">
        <v>45</v>
      </c>
      <c r="B177" s="11" t="s">
        <v>14</v>
      </c>
      <c r="C177" s="11" t="s">
        <v>660</v>
      </c>
      <c r="D177" s="11" t="s">
        <v>6233</v>
      </c>
      <c r="E177" s="11" t="s">
        <v>6234</v>
      </c>
      <c r="F177" s="6" t="s">
        <v>35</v>
      </c>
      <c r="G177" s="13">
        <v>229.9</v>
      </c>
      <c r="H177" s="46">
        <v>218.54</v>
      </c>
      <c r="I177" s="13">
        <f t="shared" si="2"/>
        <v>448.44</v>
      </c>
    </row>
    <row r="178" hidden="1" spans="1:9">
      <c r="A178" s="10">
        <v>46</v>
      </c>
      <c r="B178" s="11" t="s">
        <v>14</v>
      </c>
      <c r="C178" s="11" t="s">
        <v>660</v>
      </c>
      <c r="D178" s="11" t="s">
        <v>6290</v>
      </c>
      <c r="E178" s="11" t="s">
        <v>6291</v>
      </c>
      <c r="F178" s="6" t="s">
        <v>35</v>
      </c>
      <c r="G178" s="13">
        <v>229.9</v>
      </c>
      <c r="H178" s="46">
        <v>218.54</v>
      </c>
      <c r="I178" s="13">
        <f t="shared" si="2"/>
        <v>448.44</v>
      </c>
    </row>
    <row r="179" hidden="1" spans="1:9">
      <c r="A179" s="10">
        <v>47</v>
      </c>
      <c r="B179" s="11" t="s">
        <v>14</v>
      </c>
      <c r="C179" s="11" t="s">
        <v>660</v>
      </c>
      <c r="D179" s="11" t="s">
        <v>6312</v>
      </c>
      <c r="E179" s="11" t="s">
        <v>6313</v>
      </c>
      <c r="F179" s="6" t="s">
        <v>35</v>
      </c>
      <c r="G179" s="13">
        <v>229.9</v>
      </c>
      <c r="H179" s="46">
        <v>218.54</v>
      </c>
      <c r="I179" s="13">
        <f t="shared" si="2"/>
        <v>448.44</v>
      </c>
    </row>
    <row r="180" hidden="1" spans="1:9">
      <c r="A180" s="10">
        <v>48</v>
      </c>
      <c r="B180" s="11" t="s">
        <v>14</v>
      </c>
      <c r="C180" s="11" t="s">
        <v>660</v>
      </c>
      <c r="D180" s="11" t="s">
        <v>6397</v>
      </c>
      <c r="E180" s="11" t="s">
        <v>6398</v>
      </c>
      <c r="F180" s="6" t="s">
        <v>35</v>
      </c>
      <c r="G180" s="13">
        <v>229.9</v>
      </c>
      <c r="H180" s="46">
        <v>218.54</v>
      </c>
      <c r="I180" s="13">
        <f t="shared" si="2"/>
        <v>448.44</v>
      </c>
    </row>
    <row r="181" hidden="1" spans="1:9">
      <c r="A181" s="10">
        <v>49</v>
      </c>
      <c r="B181" s="11" t="s">
        <v>14</v>
      </c>
      <c r="C181" s="11" t="s">
        <v>660</v>
      </c>
      <c r="D181" s="11" t="s">
        <v>6523</v>
      </c>
      <c r="E181" s="11" t="s">
        <v>6524</v>
      </c>
      <c r="F181" s="6" t="s">
        <v>35</v>
      </c>
      <c r="G181" s="13">
        <v>229.9</v>
      </c>
      <c r="H181" s="46">
        <v>218.54</v>
      </c>
      <c r="I181" s="13">
        <f t="shared" si="2"/>
        <v>448.44</v>
      </c>
    </row>
    <row r="182" hidden="1" spans="1:9">
      <c r="A182" s="10">
        <v>1</v>
      </c>
      <c r="B182" s="11" t="s">
        <v>14</v>
      </c>
      <c r="C182" s="11" t="s">
        <v>887</v>
      </c>
      <c r="D182" s="11" t="s">
        <v>888</v>
      </c>
      <c r="E182" s="11" t="s">
        <v>889</v>
      </c>
      <c r="F182" s="6" t="s">
        <v>10</v>
      </c>
      <c r="G182" s="13">
        <v>229.9</v>
      </c>
      <c r="H182" s="46">
        <v>218.54</v>
      </c>
      <c r="I182" s="13">
        <f t="shared" si="2"/>
        <v>448.44</v>
      </c>
    </row>
    <row r="183" hidden="1" spans="1:9">
      <c r="A183" s="10">
        <v>2</v>
      </c>
      <c r="B183" s="11" t="s">
        <v>14</v>
      </c>
      <c r="C183" s="11" t="s">
        <v>887</v>
      </c>
      <c r="D183" s="11" t="s">
        <v>1043</v>
      </c>
      <c r="E183" s="11" t="s">
        <v>1044</v>
      </c>
      <c r="F183" s="6" t="s">
        <v>10</v>
      </c>
      <c r="G183" s="13">
        <v>229.9</v>
      </c>
      <c r="H183" s="46">
        <v>218.54</v>
      </c>
      <c r="I183" s="13">
        <f t="shared" si="2"/>
        <v>448.44</v>
      </c>
    </row>
    <row r="184" hidden="1" spans="1:9">
      <c r="A184" s="10">
        <v>3</v>
      </c>
      <c r="B184" s="11" t="s">
        <v>14</v>
      </c>
      <c r="C184" s="11" t="s">
        <v>887</v>
      </c>
      <c r="D184" s="11" t="s">
        <v>1063</v>
      </c>
      <c r="E184" s="11" t="s">
        <v>1064</v>
      </c>
      <c r="F184" s="6" t="s">
        <v>35</v>
      </c>
      <c r="G184" s="13">
        <v>229.9</v>
      </c>
      <c r="H184" s="46">
        <v>218.54</v>
      </c>
      <c r="I184" s="13">
        <f t="shared" si="2"/>
        <v>448.44</v>
      </c>
    </row>
    <row r="185" hidden="1" spans="1:9">
      <c r="A185" s="10">
        <v>4</v>
      </c>
      <c r="B185" s="11" t="s">
        <v>14</v>
      </c>
      <c r="C185" s="11" t="s">
        <v>887</v>
      </c>
      <c r="D185" s="11" t="s">
        <v>1258</v>
      </c>
      <c r="E185" s="11" t="s">
        <v>1259</v>
      </c>
      <c r="F185" s="6" t="s">
        <v>10</v>
      </c>
      <c r="G185" s="13">
        <v>229.9</v>
      </c>
      <c r="H185" s="46">
        <v>218.54</v>
      </c>
      <c r="I185" s="13">
        <f t="shared" si="2"/>
        <v>448.44</v>
      </c>
    </row>
    <row r="186" hidden="1" spans="1:9">
      <c r="A186" s="10">
        <v>5</v>
      </c>
      <c r="B186" s="11" t="s">
        <v>14</v>
      </c>
      <c r="C186" s="11" t="s">
        <v>887</v>
      </c>
      <c r="D186" s="11" t="s">
        <v>2002</v>
      </c>
      <c r="E186" s="11" t="s">
        <v>2003</v>
      </c>
      <c r="F186" s="6" t="s">
        <v>35</v>
      </c>
      <c r="G186" s="13">
        <v>229.9</v>
      </c>
      <c r="H186" s="46">
        <v>0</v>
      </c>
      <c r="I186" s="13">
        <f t="shared" si="2"/>
        <v>229.9</v>
      </c>
    </row>
    <row r="187" hidden="1" spans="1:9">
      <c r="A187" s="10">
        <v>6</v>
      </c>
      <c r="B187" s="11" t="s">
        <v>14</v>
      </c>
      <c r="C187" s="11" t="s">
        <v>887</v>
      </c>
      <c r="D187" s="11" t="s">
        <v>2008</v>
      </c>
      <c r="E187" s="11" t="s">
        <v>2009</v>
      </c>
      <c r="F187" s="6" t="s">
        <v>35</v>
      </c>
      <c r="G187" s="13">
        <v>229.9</v>
      </c>
      <c r="H187" s="46">
        <v>218.54</v>
      </c>
      <c r="I187" s="13">
        <f t="shared" si="2"/>
        <v>448.44</v>
      </c>
    </row>
    <row r="188" hidden="1" spans="1:9">
      <c r="A188" s="10">
        <v>7</v>
      </c>
      <c r="B188" s="11" t="s">
        <v>14</v>
      </c>
      <c r="C188" s="11" t="s">
        <v>887</v>
      </c>
      <c r="D188" s="11" t="s">
        <v>2327</v>
      </c>
      <c r="E188" s="11" t="s">
        <v>2328</v>
      </c>
      <c r="F188" s="6" t="s">
        <v>35</v>
      </c>
      <c r="G188" s="13">
        <v>229.9</v>
      </c>
      <c r="H188" s="46">
        <v>218.54</v>
      </c>
      <c r="I188" s="13">
        <f t="shared" si="2"/>
        <v>448.44</v>
      </c>
    </row>
    <row r="189" hidden="1" spans="1:9">
      <c r="A189" s="10">
        <v>8</v>
      </c>
      <c r="B189" s="11" t="s">
        <v>14</v>
      </c>
      <c r="C189" s="11" t="s">
        <v>887</v>
      </c>
      <c r="D189" s="11" t="s">
        <v>2366</v>
      </c>
      <c r="E189" s="11" t="s">
        <v>2367</v>
      </c>
      <c r="F189" s="6" t="s">
        <v>10</v>
      </c>
      <c r="G189" s="13">
        <v>229.9</v>
      </c>
      <c r="H189" s="46">
        <v>218.54</v>
      </c>
      <c r="I189" s="13">
        <f t="shared" si="2"/>
        <v>448.44</v>
      </c>
    </row>
    <row r="190" hidden="1" spans="1:9">
      <c r="A190" s="10">
        <v>9</v>
      </c>
      <c r="B190" s="11" t="s">
        <v>14</v>
      </c>
      <c r="C190" s="11" t="s">
        <v>887</v>
      </c>
      <c r="D190" s="11" t="s">
        <v>2539</v>
      </c>
      <c r="E190" s="11" t="s">
        <v>2540</v>
      </c>
      <c r="F190" s="6" t="s">
        <v>35</v>
      </c>
      <c r="G190" s="13">
        <v>229.9</v>
      </c>
      <c r="H190" s="46">
        <v>218.54</v>
      </c>
      <c r="I190" s="13">
        <f t="shared" si="2"/>
        <v>448.44</v>
      </c>
    </row>
    <row r="191" hidden="1" spans="1:9">
      <c r="A191" s="10">
        <v>10</v>
      </c>
      <c r="B191" s="11" t="s">
        <v>14</v>
      </c>
      <c r="C191" s="11" t="s">
        <v>887</v>
      </c>
      <c r="D191" s="11" t="s">
        <v>2561</v>
      </c>
      <c r="E191" s="11" t="s">
        <v>2562</v>
      </c>
      <c r="F191" s="6" t="s">
        <v>10</v>
      </c>
      <c r="G191" s="13">
        <v>229.9</v>
      </c>
      <c r="H191" s="46">
        <v>218.54</v>
      </c>
      <c r="I191" s="13">
        <f t="shared" si="2"/>
        <v>448.44</v>
      </c>
    </row>
    <row r="192" hidden="1" spans="1:9">
      <c r="A192" s="10">
        <v>11</v>
      </c>
      <c r="B192" s="11" t="s">
        <v>14</v>
      </c>
      <c r="C192" s="11" t="s">
        <v>887</v>
      </c>
      <c r="D192" s="11" t="s">
        <v>2673</v>
      </c>
      <c r="E192" s="11" t="s">
        <v>2674</v>
      </c>
      <c r="F192" s="6" t="s">
        <v>35</v>
      </c>
      <c r="G192" s="13">
        <v>229.9</v>
      </c>
      <c r="H192" s="46">
        <v>218.54</v>
      </c>
      <c r="I192" s="13">
        <f t="shared" si="2"/>
        <v>448.44</v>
      </c>
    </row>
    <row r="193" hidden="1" spans="1:9">
      <c r="A193" s="10">
        <v>12</v>
      </c>
      <c r="B193" s="11" t="s">
        <v>14</v>
      </c>
      <c r="C193" s="11" t="s">
        <v>887</v>
      </c>
      <c r="D193" s="11" t="s">
        <v>2910</v>
      </c>
      <c r="E193" s="11" t="s">
        <v>2911</v>
      </c>
      <c r="F193" s="6" t="s">
        <v>35</v>
      </c>
      <c r="G193" s="13">
        <v>229.9</v>
      </c>
      <c r="H193" s="46">
        <v>218.54</v>
      </c>
      <c r="I193" s="13">
        <f t="shared" si="2"/>
        <v>448.44</v>
      </c>
    </row>
    <row r="194" hidden="1" spans="1:9">
      <c r="A194" s="10">
        <v>13</v>
      </c>
      <c r="B194" s="11" t="s">
        <v>14</v>
      </c>
      <c r="C194" s="11" t="s">
        <v>887</v>
      </c>
      <c r="D194" s="11" t="s">
        <v>3082</v>
      </c>
      <c r="E194" s="11" t="s">
        <v>3083</v>
      </c>
      <c r="F194" s="6" t="s">
        <v>35</v>
      </c>
      <c r="G194" s="13">
        <v>229.9</v>
      </c>
      <c r="H194" s="46">
        <v>218.54</v>
      </c>
      <c r="I194" s="13">
        <f t="shared" si="2"/>
        <v>448.44</v>
      </c>
    </row>
    <row r="195" hidden="1" spans="1:9">
      <c r="A195" s="10">
        <v>14</v>
      </c>
      <c r="B195" s="11" t="s">
        <v>14</v>
      </c>
      <c r="C195" s="11" t="s">
        <v>887</v>
      </c>
      <c r="D195" s="11" t="s">
        <v>3100</v>
      </c>
      <c r="E195" s="11" t="s">
        <v>3101</v>
      </c>
      <c r="F195" s="6" t="s">
        <v>35</v>
      </c>
      <c r="G195" s="13">
        <v>229.9</v>
      </c>
      <c r="H195" s="46">
        <v>218.54</v>
      </c>
      <c r="I195" s="13">
        <f t="shared" si="2"/>
        <v>448.44</v>
      </c>
    </row>
    <row r="196" hidden="1" spans="1:9">
      <c r="A196" s="10">
        <v>15</v>
      </c>
      <c r="B196" s="11" t="s">
        <v>14</v>
      </c>
      <c r="C196" s="11" t="s">
        <v>887</v>
      </c>
      <c r="D196" s="11" t="s">
        <v>3271</v>
      </c>
      <c r="E196" s="11" t="s">
        <v>3272</v>
      </c>
      <c r="F196" s="6" t="s">
        <v>35</v>
      </c>
      <c r="G196" s="13">
        <v>229.9</v>
      </c>
      <c r="H196" s="46">
        <v>218.54</v>
      </c>
      <c r="I196" s="13">
        <f t="shared" ref="I196:I259" si="3">H196+G196</f>
        <v>448.44</v>
      </c>
    </row>
    <row r="197" hidden="1" spans="1:9">
      <c r="A197" s="10">
        <v>16</v>
      </c>
      <c r="B197" s="11" t="s">
        <v>14</v>
      </c>
      <c r="C197" s="11" t="s">
        <v>887</v>
      </c>
      <c r="D197" s="11" t="s">
        <v>3515</v>
      </c>
      <c r="E197" s="11" t="s">
        <v>3516</v>
      </c>
      <c r="F197" s="6" t="s">
        <v>35</v>
      </c>
      <c r="G197" s="13">
        <v>229.9</v>
      </c>
      <c r="H197" s="46">
        <v>218.54</v>
      </c>
      <c r="I197" s="13">
        <f t="shared" si="3"/>
        <v>448.44</v>
      </c>
    </row>
    <row r="198" hidden="1" spans="1:9">
      <c r="A198" s="10">
        <v>17</v>
      </c>
      <c r="B198" s="11" t="s">
        <v>14</v>
      </c>
      <c r="C198" s="11" t="s">
        <v>887</v>
      </c>
      <c r="D198" s="11" t="s">
        <v>3565</v>
      </c>
      <c r="E198" s="11" t="s">
        <v>3566</v>
      </c>
      <c r="F198" s="6" t="s">
        <v>10</v>
      </c>
      <c r="G198" s="13">
        <v>229.9</v>
      </c>
      <c r="H198" s="46">
        <v>218.54</v>
      </c>
      <c r="I198" s="13">
        <f t="shared" si="3"/>
        <v>448.44</v>
      </c>
    </row>
    <row r="199" hidden="1" spans="1:9">
      <c r="A199" s="10">
        <v>18</v>
      </c>
      <c r="B199" s="11" t="s">
        <v>14</v>
      </c>
      <c r="C199" s="11" t="s">
        <v>887</v>
      </c>
      <c r="D199" s="11" t="s">
        <v>3721</v>
      </c>
      <c r="E199" s="11" t="s">
        <v>3722</v>
      </c>
      <c r="F199" s="6" t="s">
        <v>10</v>
      </c>
      <c r="G199" s="13">
        <v>229.9</v>
      </c>
      <c r="H199" s="46">
        <v>218.54</v>
      </c>
      <c r="I199" s="13">
        <f t="shared" si="3"/>
        <v>448.44</v>
      </c>
    </row>
    <row r="200" hidden="1" spans="1:9">
      <c r="A200" s="10">
        <v>19</v>
      </c>
      <c r="B200" s="11" t="s">
        <v>14</v>
      </c>
      <c r="C200" s="11" t="s">
        <v>887</v>
      </c>
      <c r="D200" s="11" t="s">
        <v>3795</v>
      </c>
      <c r="E200" s="11" t="s">
        <v>3794</v>
      </c>
      <c r="F200" s="6" t="s">
        <v>35</v>
      </c>
      <c r="G200" s="13">
        <v>229.9</v>
      </c>
      <c r="H200" s="46">
        <v>218.54</v>
      </c>
      <c r="I200" s="13">
        <f t="shared" si="3"/>
        <v>448.44</v>
      </c>
    </row>
    <row r="201" hidden="1" spans="1:9">
      <c r="A201" s="10">
        <v>20</v>
      </c>
      <c r="B201" s="11" t="s">
        <v>14</v>
      </c>
      <c r="C201" s="11" t="s">
        <v>887</v>
      </c>
      <c r="D201" s="11" t="s">
        <v>3888</v>
      </c>
      <c r="E201" s="11" t="s">
        <v>3889</v>
      </c>
      <c r="F201" s="6" t="s">
        <v>35</v>
      </c>
      <c r="G201" s="13">
        <v>229.9</v>
      </c>
      <c r="H201" s="46">
        <v>218.54</v>
      </c>
      <c r="I201" s="13">
        <f t="shared" si="3"/>
        <v>448.44</v>
      </c>
    </row>
    <row r="202" hidden="1" spans="1:9">
      <c r="A202" s="10">
        <v>21</v>
      </c>
      <c r="B202" s="11" t="s">
        <v>14</v>
      </c>
      <c r="C202" s="11" t="s">
        <v>887</v>
      </c>
      <c r="D202" s="11" t="s">
        <v>4031</v>
      </c>
      <c r="E202" s="11" t="s">
        <v>4032</v>
      </c>
      <c r="F202" s="6" t="s">
        <v>35</v>
      </c>
      <c r="G202" s="13">
        <v>229.9</v>
      </c>
      <c r="H202" s="46">
        <v>218.54</v>
      </c>
      <c r="I202" s="13">
        <f t="shared" si="3"/>
        <v>448.44</v>
      </c>
    </row>
    <row r="203" hidden="1" spans="1:9">
      <c r="A203" s="10">
        <v>22</v>
      </c>
      <c r="B203" s="11" t="s">
        <v>14</v>
      </c>
      <c r="C203" s="11" t="s">
        <v>887</v>
      </c>
      <c r="D203" s="11" t="s">
        <v>4351</v>
      </c>
      <c r="E203" s="11" t="s">
        <v>4352</v>
      </c>
      <c r="F203" s="6" t="s">
        <v>10</v>
      </c>
      <c r="G203" s="13">
        <v>229.9</v>
      </c>
      <c r="H203" s="46">
        <v>218.54</v>
      </c>
      <c r="I203" s="13">
        <f t="shared" si="3"/>
        <v>448.44</v>
      </c>
    </row>
    <row r="204" hidden="1" spans="1:9">
      <c r="A204" s="10">
        <v>23</v>
      </c>
      <c r="B204" s="11" t="s">
        <v>14</v>
      </c>
      <c r="C204" s="11" t="s">
        <v>887</v>
      </c>
      <c r="D204" s="11" t="s">
        <v>4710</v>
      </c>
      <c r="E204" s="11" t="s">
        <v>4711</v>
      </c>
      <c r="F204" s="6" t="s">
        <v>35</v>
      </c>
      <c r="G204" s="13">
        <v>229.9</v>
      </c>
      <c r="H204" s="46">
        <v>218.54</v>
      </c>
      <c r="I204" s="13">
        <f t="shared" si="3"/>
        <v>448.44</v>
      </c>
    </row>
    <row r="205" hidden="1" spans="1:9">
      <c r="A205" s="10">
        <v>24</v>
      </c>
      <c r="B205" s="11" t="s">
        <v>14</v>
      </c>
      <c r="C205" s="11" t="s">
        <v>887</v>
      </c>
      <c r="D205" s="11" t="s">
        <v>4725</v>
      </c>
      <c r="E205" s="11" t="s">
        <v>4726</v>
      </c>
      <c r="F205" s="6" t="s">
        <v>10</v>
      </c>
      <c r="G205" s="13">
        <v>229.9</v>
      </c>
      <c r="H205" s="46">
        <v>218.54</v>
      </c>
      <c r="I205" s="13">
        <f t="shared" si="3"/>
        <v>448.44</v>
      </c>
    </row>
    <row r="206" hidden="1" spans="1:9">
      <c r="A206" s="10">
        <v>25</v>
      </c>
      <c r="B206" s="11" t="s">
        <v>14</v>
      </c>
      <c r="C206" s="11" t="s">
        <v>887</v>
      </c>
      <c r="D206" s="11" t="s">
        <v>4891</v>
      </c>
      <c r="E206" s="11" t="s">
        <v>4892</v>
      </c>
      <c r="F206" s="6" t="s">
        <v>10</v>
      </c>
      <c r="G206" s="13">
        <v>229.9</v>
      </c>
      <c r="H206" s="46">
        <v>218.54</v>
      </c>
      <c r="I206" s="13">
        <f t="shared" si="3"/>
        <v>448.44</v>
      </c>
    </row>
    <row r="207" hidden="1" spans="1:9">
      <c r="A207" s="10">
        <v>26</v>
      </c>
      <c r="B207" s="11" t="s">
        <v>14</v>
      </c>
      <c r="C207" s="11" t="s">
        <v>887</v>
      </c>
      <c r="D207" s="11" t="s">
        <v>5000</v>
      </c>
      <c r="E207" s="11" t="s">
        <v>5001</v>
      </c>
      <c r="F207" s="6" t="s">
        <v>35</v>
      </c>
      <c r="G207" s="13">
        <v>229.9</v>
      </c>
      <c r="H207" s="46">
        <v>218.54</v>
      </c>
      <c r="I207" s="13">
        <f t="shared" si="3"/>
        <v>448.44</v>
      </c>
    </row>
    <row r="208" hidden="1" spans="1:9">
      <c r="A208" s="10">
        <v>27</v>
      </c>
      <c r="B208" s="11" t="s">
        <v>14</v>
      </c>
      <c r="C208" s="11" t="s">
        <v>887</v>
      </c>
      <c r="D208" s="11" t="s">
        <v>5067</v>
      </c>
      <c r="E208" s="11" t="s">
        <v>5068</v>
      </c>
      <c r="F208" s="6" t="s">
        <v>35</v>
      </c>
      <c r="G208" s="13">
        <v>229.9</v>
      </c>
      <c r="H208" s="46">
        <v>218.54</v>
      </c>
      <c r="I208" s="13">
        <f t="shared" si="3"/>
        <v>448.44</v>
      </c>
    </row>
    <row r="209" hidden="1" spans="1:9">
      <c r="A209" s="10">
        <v>28</v>
      </c>
      <c r="B209" s="11" t="s">
        <v>14</v>
      </c>
      <c r="C209" s="11" t="s">
        <v>887</v>
      </c>
      <c r="D209" s="11" t="s">
        <v>5075</v>
      </c>
      <c r="E209" s="11" t="s">
        <v>5076</v>
      </c>
      <c r="F209" s="6" t="s">
        <v>35</v>
      </c>
      <c r="G209" s="13">
        <v>229.9</v>
      </c>
      <c r="H209" s="46">
        <v>218.54</v>
      </c>
      <c r="I209" s="13">
        <f t="shared" si="3"/>
        <v>448.44</v>
      </c>
    </row>
    <row r="210" hidden="1" spans="1:9">
      <c r="A210" s="10">
        <v>29</v>
      </c>
      <c r="B210" s="11" t="s">
        <v>14</v>
      </c>
      <c r="C210" s="11" t="s">
        <v>887</v>
      </c>
      <c r="D210" s="11" t="s">
        <v>5145</v>
      </c>
      <c r="E210" s="11" t="s">
        <v>5146</v>
      </c>
      <c r="F210" s="6" t="s">
        <v>10</v>
      </c>
      <c r="G210" s="13">
        <v>229.9</v>
      </c>
      <c r="H210" s="46">
        <v>218.54</v>
      </c>
      <c r="I210" s="13">
        <f t="shared" si="3"/>
        <v>448.44</v>
      </c>
    </row>
    <row r="211" hidden="1" spans="1:9">
      <c r="A211" s="10">
        <v>30</v>
      </c>
      <c r="B211" s="11" t="s">
        <v>14</v>
      </c>
      <c r="C211" s="11" t="s">
        <v>887</v>
      </c>
      <c r="D211" s="11" t="s">
        <v>5347</v>
      </c>
      <c r="E211" s="11" t="s">
        <v>5348</v>
      </c>
      <c r="F211" s="6" t="s">
        <v>35</v>
      </c>
      <c r="G211" s="13">
        <v>229.9</v>
      </c>
      <c r="H211" s="46">
        <v>218.54</v>
      </c>
      <c r="I211" s="13">
        <f t="shared" si="3"/>
        <v>448.44</v>
      </c>
    </row>
    <row r="212" hidden="1" spans="1:9">
      <c r="A212" s="10">
        <v>31</v>
      </c>
      <c r="B212" s="11" t="s">
        <v>14</v>
      </c>
      <c r="C212" s="11" t="s">
        <v>887</v>
      </c>
      <c r="D212" s="11" t="s">
        <v>5369</v>
      </c>
      <c r="E212" s="11" t="s">
        <v>5370</v>
      </c>
      <c r="F212" s="6" t="s">
        <v>35</v>
      </c>
      <c r="G212" s="13">
        <v>229.9</v>
      </c>
      <c r="H212" s="46">
        <v>218.54</v>
      </c>
      <c r="I212" s="13">
        <f t="shared" si="3"/>
        <v>448.44</v>
      </c>
    </row>
    <row r="213" hidden="1" spans="1:9">
      <c r="A213" s="10">
        <v>32</v>
      </c>
      <c r="B213" s="11" t="s">
        <v>14</v>
      </c>
      <c r="C213" s="11" t="s">
        <v>887</v>
      </c>
      <c r="D213" s="11" t="s">
        <v>5451</v>
      </c>
      <c r="E213" s="11" t="s">
        <v>5452</v>
      </c>
      <c r="F213" s="6" t="s">
        <v>35</v>
      </c>
      <c r="G213" s="13">
        <v>229.9</v>
      </c>
      <c r="H213" s="46">
        <v>218.54</v>
      </c>
      <c r="I213" s="13">
        <f t="shared" si="3"/>
        <v>448.44</v>
      </c>
    </row>
    <row r="214" hidden="1" spans="1:9">
      <c r="A214" s="10">
        <v>33</v>
      </c>
      <c r="B214" s="11" t="s">
        <v>14</v>
      </c>
      <c r="C214" s="11" t="s">
        <v>887</v>
      </c>
      <c r="D214" s="11" t="s">
        <v>5670</v>
      </c>
      <c r="E214" s="11" t="s">
        <v>5671</v>
      </c>
      <c r="F214" s="6" t="s">
        <v>35</v>
      </c>
      <c r="G214" s="13">
        <v>229.9</v>
      </c>
      <c r="H214" s="46">
        <v>218.54</v>
      </c>
      <c r="I214" s="13">
        <f t="shared" si="3"/>
        <v>448.44</v>
      </c>
    </row>
    <row r="215" hidden="1" spans="1:9">
      <c r="A215" s="10">
        <v>34</v>
      </c>
      <c r="B215" s="11" t="s">
        <v>14</v>
      </c>
      <c r="C215" s="11" t="s">
        <v>887</v>
      </c>
      <c r="D215" s="11" t="s">
        <v>5854</v>
      </c>
      <c r="E215" s="11" t="s">
        <v>5855</v>
      </c>
      <c r="F215" s="6" t="s">
        <v>35</v>
      </c>
      <c r="G215" s="13">
        <v>229.9</v>
      </c>
      <c r="H215" s="46">
        <v>218.54</v>
      </c>
      <c r="I215" s="13">
        <f t="shared" si="3"/>
        <v>448.44</v>
      </c>
    </row>
    <row r="216" hidden="1" spans="1:9">
      <c r="A216" s="10">
        <v>35</v>
      </c>
      <c r="B216" s="11" t="s">
        <v>14</v>
      </c>
      <c r="C216" s="11" t="s">
        <v>887</v>
      </c>
      <c r="D216" s="11" t="s">
        <v>5927</v>
      </c>
      <c r="E216" s="11" t="s">
        <v>5928</v>
      </c>
      <c r="F216" s="6" t="s">
        <v>35</v>
      </c>
      <c r="G216" s="13">
        <v>229.9</v>
      </c>
      <c r="H216" s="46">
        <v>218.54</v>
      </c>
      <c r="I216" s="13">
        <f t="shared" si="3"/>
        <v>448.44</v>
      </c>
    </row>
    <row r="217" hidden="1" spans="1:9">
      <c r="A217" s="10">
        <v>36</v>
      </c>
      <c r="B217" s="11" t="s">
        <v>14</v>
      </c>
      <c r="C217" s="11" t="s">
        <v>887</v>
      </c>
      <c r="D217" s="11" t="s">
        <v>5996</v>
      </c>
      <c r="E217" s="11" t="s">
        <v>5997</v>
      </c>
      <c r="F217" s="6" t="s">
        <v>35</v>
      </c>
      <c r="G217" s="13">
        <v>229.9</v>
      </c>
      <c r="H217" s="46">
        <v>218.54</v>
      </c>
      <c r="I217" s="13">
        <f t="shared" si="3"/>
        <v>448.44</v>
      </c>
    </row>
    <row r="218" hidden="1" spans="1:9">
      <c r="A218" s="10">
        <v>37</v>
      </c>
      <c r="B218" s="11" t="s">
        <v>14</v>
      </c>
      <c r="C218" s="11" t="s">
        <v>887</v>
      </c>
      <c r="D218" s="11" t="s">
        <v>6127</v>
      </c>
      <c r="E218" s="11" t="s">
        <v>6128</v>
      </c>
      <c r="F218" s="6" t="s">
        <v>35</v>
      </c>
      <c r="G218" s="13">
        <v>229.9</v>
      </c>
      <c r="H218" s="46">
        <v>218.54</v>
      </c>
      <c r="I218" s="13">
        <f t="shared" si="3"/>
        <v>448.44</v>
      </c>
    </row>
    <row r="219" hidden="1" spans="1:9">
      <c r="A219" s="10">
        <v>38</v>
      </c>
      <c r="B219" s="11" t="s">
        <v>14</v>
      </c>
      <c r="C219" s="11" t="s">
        <v>887</v>
      </c>
      <c r="D219" s="11" t="s">
        <v>6147</v>
      </c>
      <c r="E219" s="11" t="s">
        <v>6148</v>
      </c>
      <c r="F219" s="6" t="s">
        <v>35</v>
      </c>
      <c r="G219" s="13">
        <v>229.9</v>
      </c>
      <c r="H219" s="46">
        <v>218.54</v>
      </c>
      <c r="I219" s="13">
        <f t="shared" si="3"/>
        <v>448.44</v>
      </c>
    </row>
    <row r="220" hidden="1" spans="1:9">
      <c r="A220" s="10">
        <v>39</v>
      </c>
      <c r="B220" s="11" t="s">
        <v>14</v>
      </c>
      <c r="C220" s="11" t="s">
        <v>887</v>
      </c>
      <c r="D220" s="11" t="s">
        <v>6300</v>
      </c>
      <c r="E220" s="11" t="s">
        <v>6301</v>
      </c>
      <c r="F220" s="6" t="s">
        <v>35</v>
      </c>
      <c r="G220" s="13">
        <v>229.9</v>
      </c>
      <c r="H220" s="46">
        <v>218.54</v>
      </c>
      <c r="I220" s="13">
        <f t="shared" si="3"/>
        <v>448.44</v>
      </c>
    </row>
    <row r="221" hidden="1" spans="1:9">
      <c r="A221" s="10">
        <v>40</v>
      </c>
      <c r="B221" s="11" t="s">
        <v>14</v>
      </c>
      <c r="C221" s="11" t="s">
        <v>887</v>
      </c>
      <c r="D221" s="11" t="s">
        <v>6334</v>
      </c>
      <c r="E221" s="11" t="s">
        <v>6335</v>
      </c>
      <c r="F221" s="6" t="s">
        <v>35</v>
      </c>
      <c r="G221" s="13">
        <v>229.9</v>
      </c>
      <c r="H221" s="46">
        <v>218.54</v>
      </c>
      <c r="I221" s="13">
        <f t="shared" si="3"/>
        <v>448.44</v>
      </c>
    </row>
    <row r="222" hidden="1" spans="1:9">
      <c r="A222" s="10">
        <v>41</v>
      </c>
      <c r="B222" s="11" t="s">
        <v>14</v>
      </c>
      <c r="C222" s="11" t="s">
        <v>887</v>
      </c>
      <c r="D222" s="11" t="s">
        <v>6346</v>
      </c>
      <c r="E222" s="11" t="s">
        <v>6347</v>
      </c>
      <c r="F222" s="6" t="s">
        <v>35</v>
      </c>
      <c r="G222" s="13">
        <v>229.9</v>
      </c>
      <c r="H222" s="46">
        <v>218.54</v>
      </c>
      <c r="I222" s="13">
        <f t="shared" si="3"/>
        <v>448.44</v>
      </c>
    </row>
    <row r="223" hidden="1" spans="1:9">
      <c r="A223" s="10">
        <v>42</v>
      </c>
      <c r="B223" s="11" t="s">
        <v>14</v>
      </c>
      <c r="C223" s="11" t="s">
        <v>887</v>
      </c>
      <c r="D223" s="11" t="s">
        <v>6543</v>
      </c>
      <c r="E223" s="11" t="s">
        <v>6544</v>
      </c>
      <c r="F223" s="6" t="s">
        <v>10</v>
      </c>
      <c r="G223" s="13">
        <v>229.9</v>
      </c>
      <c r="H223" s="46">
        <v>218.54</v>
      </c>
      <c r="I223" s="13">
        <f t="shared" si="3"/>
        <v>448.44</v>
      </c>
    </row>
    <row r="224" hidden="1" spans="1:9">
      <c r="A224" s="10">
        <v>1</v>
      </c>
      <c r="B224" s="11" t="s">
        <v>14</v>
      </c>
      <c r="C224" s="11" t="s">
        <v>666</v>
      </c>
      <c r="D224" s="11" t="s">
        <v>667</v>
      </c>
      <c r="E224" s="11" t="s">
        <v>668</v>
      </c>
      <c r="F224" s="6" t="s">
        <v>35</v>
      </c>
      <c r="G224" s="13">
        <v>229.9</v>
      </c>
      <c r="H224" s="46">
        <v>218.54</v>
      </c>
      <c r="I224" s="13">
        <f t="shared" si="3"/>
        <v>448.44</v>
      </c>
    </row>
    <row r="225" hidden="1" spans="1:9">
      <c r="A225" s="10">
        <v>2</v>
      </c>
      <c r="B225" s="11" t="s">
        <v>14</v>
      </c>
      <c r="C225" s="11" t="s">
        <v>666</v>
      </c>
      <c r="D225" s="11" t="s">
        <v>722</v>
      </c>
      <c r="E225" s="11" t="s">
        <v>723</v>
      </c>
      <c r="F225" s="6" t="s">
        <v>35</v>
      </c>
      <c r="G225" s="13">
        <v>229.9</v>
      </c>
      <c r="H225" s="46">
        <v>218.54</v>
      </c>
      <c r="I225" s="13">
        <f t="shared" si="3"/>
        <v>448.44</v>
      </c>
    </row>
    <row r="226" hidden="1" spans="1:9">
      <c r="A226" s="10">
        <v>3</v>
      </c>
      <c r="B226" s="11" t="s">
        <v>14</v>
      </c>
      <c r="C226" s="11" t="s">
        <v>666</v>
      </c>
      <c r="D226" s="11" t="s">
        <v>918</v>
      </c>
      <c r="E226" s="11" t="s">
        <v>919</v>
      </c>
      <c r="F226" s="6" t="s">
        <v>35</v>
      </c>
      <c r="G226" s="13">
        <v>229.9</v>
      </c>
      <c r="H226" s="46">
        <v>218.54</v>
      </c>
      <c r="I226" s="13">
        <f t="shared" si="3"/>
        <v>448.44</v>
      </c>
    </row>
    <row r="227" hidden="1" spans="1:9">
      <c r="A227" s="10">
        <v>4</v>
      </c>
      <c r="B227" s="11" t="s">
        <v>14</v>
      </c>
      <c r="C227" s="11" t="s">
        <v>666</v>
      </c>
      <c r="D227" s="11" t="s">
        <v>966</v>
      </c>
      <c r="E227" s="11" t="s">
        <v>967</v>
      </c>
      <c r="F227" s="6" t="s">
        <v>35</v>
      </c>
      <c r="G227" s="13">
        <v>229.9</v>
      </c>
      <c r="H227" s="46">
        <v>218.54</v>
      </c>
      <c r="I227" s="13">
        <f t="shared" si="3"/>
        <v>448.44</v>
      </c>
    </row>
    <row r="228" hidden="1" spans="1:9">
      <c r="A228" s="10">
        <v>5</v>
      </c>
      <c r="B228" s="11" t="s">
        <v>14</v>
      </c>
      <c r="C228" s="11" t="s">
        <v>666</v>
      </c>
      <c r="D228" s="11" t="s">
        <v>968</v>
      </c>
      <c r="E228" s="11" t="s">
        <v>969</v>
      </c>
      <c r="F228" s="6" t="s">
        <v>10</v>
      </c>
      <c r="G228" s="13">
        <v>229.9</v>
      </c>
      <c r="H228" s="46">
        <v>218.54</v>
      </c>
      <c r="I228" s="13">
        <f t="shared" si="3"/>
        <v>448.44</v>
      </c>
    </row>
    <row r="229" hidden="1" spans="1:9">
      <c r="A229" s="10">
        <v>6</v>
      </c>
      <c r="B229" s="11" t="s">
        <v>14</v>
      </c>
      <c r="C229" s="11" t="s">
        <v>666</v>
      </c>
      <c r="D229" s="11" t="s">
        <v>1180</v>
      </c>
      <c r="E229" s="11" t="s">
        <v>1181</v>
      </c>
      <c r="F229" s="6" t="s">
        <v>35</v>
      </c>
      <c r="G229" s="13">
        <v>229.9</v>
      </c>
      <c r="H229" s="46">
        <v>218.54</v>
      </c>
      <c r="I229" s="13">
        <f t="shared" si="3"/>
        <v>448.44</v>
      </c>
    </row>
    <row r="230" hidden="1" spans="1:9">
      <c r="A230" s="10">
        <v>7</v>
      </c>
      <c r="B230" s="11" t="s">
        <v>14</v>
      </c>
      <c r="C230" s="11" t="s">
        <v>666</v>
      </c>
      <c r="D230" s="11" t="s">
        <v>1256</v>
      </c>
      <c r="E230" s="11" t="s">
        <v>1257</v>
      </c>
      <c r="F230" s="6" t="s">
        <v>10</v>
      </c>
      <c r="G230" s="13">
        <v>229.9</v>
      </c>
      <c r="H230" s="46">
        <v>218.54</v>
      </c>
      <c r="I230" s="13">
        <f t="shared" si="3"/>
        <v>448.44</v>
      </c>
    </row>
    <row r="231" hidden="1" spans="1:9">
      <c r="A231" s="10">
        <v>8</v>
      </c>
      <c r="B231" s="11" t="s">
        <v>14</v>
      </c>
      <c r="C231" s="11" t="s">
        <v>666</v>
      </c>
      <c r="D231" s="11" t="s">
        <v>1328</v>
      </c>
      <c r="E231" s="11" t="s">
        <v>1329</v>
      </c>
      <c r="F231" s="6" t="s">
        <v>35</v>
      </c>
      <c r="G231" s="13">
        <v>229.9</v>
      </c>
      <c r="H231" s="46">
        <v>218.54</v>
      </c>
      <c r="I231" s="13">
        <f t="shared" si="3"/>
        <v>448.44</v>
      </c>
    </row>
    <row r="232" hidden="1" spans="1:9">
      <c r="A232" s="10">
        <v>9</v>
      </c>
      <c r="B232" s="11" t="s">
        <v>14</v>
      </c>
      <c r="C232" s="11" t="s">
        <v>666</v>
      </c>
      <c r="D232" s="11" t="s">
        <v>1626</v>
      </c>
      <c r="E232" s="11" t="s">
        <v>1627</v>
      </c>
      <c r="F232" s="6" t="s">
        <v>35</v>
      </c>
      <c r="G232" s="13">
        <v>229.9</v>
      </c>
      <c r="H232" s="46">
        <v>218.54</v>
      </c>
      <c r="I232" s="13">
        <f t="shared" si="3"/>
        <v>448.44</v>
      </c>
    </row>
    <row r="233" hidden="1" spans="1:9">
      <c r="A233" s="10">
        <v>10</v>
      </c>
      <c r="B233" s="11" t="s">
        <v>14</v>
      </c>
      <c r="C233" s="11" t="s">
        <v>666</v>
      </c>
      <c r="D233" s="11" t="s">
        <v>1661</v>
      </c>
      <c r="E233" s="11" t="s">
        <v>1662</v>
      </c>
      <c r="F233" s="6" t="s">
        <v>35</v>
      </c>
      <c r="G233" s="13">
        <v>229.9</v>
      </c>
      <c r="H233" s="46">
        <v>218.54</v>
      </c>
      <c r="I233" s="13">
        <f t="shared" si="3"/>
        <v>448.44</v>
      </c>
    </row>
    <row r="234" hidden="1" spans="1:9">
      <c r="A234" s="10">
        <v>11</v>
      </c>
      <c r="B234" s="11" t="s">
        <v>14</v>
      </c>
      <c r="C234" s="11" t="s">
        <v>666</v>
      </c>
      <c r="D234" s="11" t="s">
        <v>1707</v>
      </c>
      <c r="E234" s="11" t="s">
        <v>1708</v>
      </c>
      <c r="F234" s="6" t="s">
        <v>35</v>
      </c>
      <c r="G234" s="13">
        <v>0</v>
      </c>
      <c r="H234" s="46">
        <v>0</v>
      </c>
      <c r="I234" s="13">
        <f t="shared" si="3"/>
        <v>0</v>
      </c>
    </row>
    <row r="235" hidden="1" spans="1:9">
      <c r="A235" s="10">
        <v>12</v>
      </c>
      <c r="B235" s="11" t="s">
        <v>14</v>
      </c>
      <c r="C235" s="11" t="s">
        <v>666</v>
      </c>
      <c r="D235" s="11" t="s">
        <v>1914</v>
      </c>
      <c r="E235" s="11" t="s">
        <v>1915</v>
      </c>
      <c r="F235" s="6" t="s">
        <v>10</v>
      </c>
      <c r="G235" s="13">
        <v>229.9</v>
      </c>
      <c r="H235" s="46">
        <v>218.54</v>
      </c>
      <c r="I235" s="13">
        <f t="shared" si="3"/>
        <v>448.44</v>
      </c>
    </row>
    <row r="236" hidden="1" spans="1:9">
      <c r="A236" s="10">
        <v>13</v>
      </c>
      <c r="B236" s="11" t="s">
        <v>14</v>
      </c>
      <c r="C236" s="11" t="s">
        <v>666</v>
      </c>
      <c r="D236" s="11" t="s">
        <v>1932</v>
      </c>
      <c r="E236" s="11" t="s">
        <v>1933</v>
      </c>
      <c r="F236" s="6" t="s">
        <v>35</v>
      </c>
      <c r="G236" s="13">
        <v>229.9</v>
      </c>
      <c r="H236" s="46">
        <v>218.54</v>
      </c>
      <c r="I236" s="13">
        <f t="shared" si="3"/>
        <v>448.44</v>
      </c>
    </row>
    <row r="237" hidden="1" spans="1:9">
      <c r="A237" s="10">
        <v>14</v>
      </c>
      <c r="B237" s="11" t="s">
        <v>14</v>
      </c>
      <c r="C237" s="11" t="s">
        <v>666</v>
      </c>
      <c r="D237" s="11" t="s">
        <v>2043</v>
      </c>
      <c r="E237" s="11" t="s">
        <v>2044</v>
      </c>
      <c r="F237" s="6" t="s">
        <v>35</v>
      </c>
      <c r="G237" s="13">
        <v>229.9</v>
      </c>
      <c r="H237" s="46">
        <v>218.54</v>
      </c>
      <c r="I237" s="13">
        <f t="shared" si="3"/>
        <v>448.44</v>
      </c>
    </row>
    <row r="238" hidden="1" spans="1:9">
      <c r="A238" s="10">
        <v>15</v>
      </c>
      <c r="B238" s="11" t="s">
        <v>14</v>
      </c>
      <c r="C238" s="11" t="s">
        <v>666</v>
      </c>
      <c r="D238" s="11" t="s">
        <v>2063</v>
      </c>
      <c r="E238" s="11" t="s">
        <v>2064</v>
      </c>
      <c r="F238" s="6" t="s">
        <v>35</v>
      </c>
      <c r="G238" s="13">
        <v>229.9</v>
      </c>
      <c r="H238" s="46">
        <v>218.54</v>
      </c>
      <c r="I238" s="13">
        <f t="shared" si="3"/>
        <v>448.44</v>
      </c>
    </row>
    <row r="239" hidden="1" spans="1:9">
      <c r="A239" s="10">
        <v>16</v>
      </c>
      <c r="B239" s="11" t="s">
        <v>14</v>
      </c>
      <c r="C239" s="11" t="s">
        <v>666</v>
      </c>
      <c r="D239" s="11" t="s">
        <v>2171</v>
      </c>
      <c r="E239" s="11" t="s">
        <v>2172</v>
      </c>
      <c r="F239" s="6" t="s">
        <v>35</v>
      </c>
      <c r="G239" s="13">
        <v>229.9</v>
      </c>
      <c r="H239" s="46">
        <v>218.54</v>
      </c>
      <c r="I239" s="13">
        <f t="shared" si="3"/>
        <v>448.44</v>
      </c>
    </row>
    <row r="240" hidden="1" spans="1:9">
      <c r="A240" s="10">
        <v>17</v>
      </c>
      <c r="B240" s="11" t="s">
        <v>14</v>
      </c>
      <c r="C240" s="11" t="s">
        <v>666</v>
      </c>
      <c r="D240" s="11" t="s">
        <v>2213</v>
      </c>
      <c r="E240" s="11" t="s">
        <v>2214</v>
      </c>
      <c r="F240" s="6" t="s">
        <v>10</v>
      </c>
      <c r="G240" s="13">
        <v>229.9</v>
      </c>
      <c r="H240" s="46">
        <v>218.54</v>
      </c>
      <c r="I240" s="13">
        <f t="shared" si="3"/>
        <v>448.44</v>
      </c>
    </row>
    <row r="241" hidden="1" spans="1:9">
      <c r="A241" s="10">
        <v>18</v>
      </c>
      <c r="B241" s="11" t="s">
        <v>14</v>
      </c>
      <c r="C241" s="11" t="s">
        <v>666</v>
      </c>
      <c r="D241" s="11" t="s">
        <v>2769</v>
      </c>
      <c r="E241" s="11" t="s">
        <v>2770</v>
      </c>
      <c r="F241" s="6" t="s">
        <v>10</v>
      </c>
      <c r="G241" s="13">
        <v>229.9</v>
      </c>
      <c r="H241" s="46">
        <v>218.54</v>
      </c>
      <c r="I241" s="13">
        <f t="shared" si="3"/>
        <v>448.44</v>
      </c>
    </row>
    <row r="242" hidden="1" spans="1:9">
      <c r="A242" s="10">
        <v>19</v>
      </c>
      <c r="B242" s="11" t="s">
        <v>14</v>
      </c>
      <c r="C242" s="11" t="s">
        <v>666</v>
      </c>
      <c r="D242" s="11" t="s">
        <v>2803</v>
      </c>
      <c r="E242" s="11" t="s">
        <v>2802</v>
      </c>
      <c r="F242" s="6" t="s">
        <v>35</v>
      </c>
      <c r="G242" s="13">
        <v>229.9</v>
      </c>
      <c r="H242" s="46">
        <v>218.54</v>
      </c>
      <c r="I242" s="13">
        <f t="shared" si="3"/>
        <v>448.44</v>
      </c>
    </row>
    <row r="243" hidden="1" spans="1:9">
      <c r="A243" s="10">
        <v>20</v>
      </c>
      <c r="B243" s="11" t="s">
        <v>14</v>
      </c>
      <c r="C243" s="11" t="s">
        <v>666</v>
      </c>
      <c r="D243" s="11" t="s">
        <v>2810</v>
      </c>
      <c r="E243" s="11" t="s">
        <v>2811</v>
      </c>
      <c r="F243" s="6" t="s">
        <v>10</v>
      </c>
      <c r="G243" s="13">
        <v>229.9</v>
      </c>
      <c r="H243" s="46">
        <v>218.54</v>
      </c>
      <c r="I243" s="13">
        <f t="shared" si="3"/>
        <v>448.44</v>
      </c>
    </row>
    <row r="244" hidden="1" spans="1:9">
      <c r="A244" s="10">
        <v>21</v>
      </c>
      <c r="B244" s="11" t="s">
        <v>14</v>
      </c>
      <c r="C244" s="11" t="s">
        <v>666</v>
      </c>
      <c r="D244" s="11" t="s">
        <v>2876</v>
      </c>
      <c r="E244" s="11" t="s">
        <v>2877</v>
      </c>
      <c r="F244" s="6" t="s">
        <v>10</v>
      </c>
      <c r="G244" s="13">
        <v>229.9</v>
      </c>
      <c r="H244" s="46">
        <v>218.54</v>
      </c>
      <c r="I244" s="13">
        <f t="shared" si="3"/>
        <v>448.44</v>
      </c>
    </row>
    <row r="245" hidden="1" spans="1:9">
      <c r="A245" s="10">
        <v>22</v>
      </c>
      <c r="B245" s="11" t="s">
        <v>14</v>
      </c>
      <c r="C245" s="11" t="s">
        <v>666</v>
      </c>
      <c r="D245" s="11" t="s">
        <v>3160</v>
      </c>
      <c r="E245" s="11" t="s">
        <v>3161</v>
      </c>
      <c r="F245" s="6" t="s">
        <v>35</v>
      </c>
      <c r="G245" s="13">
        <v>229.9</v>
      </c>
      <c r="H245" s="46">
        <v>218.54</v>
      </c>
      <c r="I245" s="13">
        <f t="shared" si="3"/>
        <v>448.44</v>
      </c>
    </row>
    <row r="246" hidden="1" spans="1:9">
      <c r="A246" s="10">
        <v>23</v>
      </c>
      <c r="B246" s="11" t="s">
        <v>14</v>
      </c>
      <c r="C246" s="11" t="s">
        <v>666</v>
      </c>
      <c r="D246" s="11" t="s">
        <v>3219</v>
      </c>
      <c r="E246" s="11" t="s">
        <v>3220</v>
      </c>
      <c r="F246" s="6" t="s">
        <v>10</v>
      </c>
      <c r="G246" s="13">
        <v>229.9</v>
      </c>
      <c r="H246" s="46">
        <v>218.54</v>
      </c>
      <c r="I246" s="13">
        <f t="shared" si="3"/>
        <v>448.44</v>
      </c>
    </row>
    <row r="247" hidden="1" spans="1:9">
      <c r="A247" s="10">
        <v>24</v>
      </c>
      <c r="B247" s="11" t="s">
        <v>14</v>
      </c>
      <c r="C247" s="11" t="s">
        <v>666</v>
      </c>
      <c r="D247" s="11" t="s">
        <v>3267</v>
      </c>
      <c r="E247" s="11" t="s">
        <v>3268</v>
      </c>
      <c r="F247" s="6" t="s">
        <v>35</v>
      </c>
      <c r="G247" s="13">
        <v>229.9</v>
      </c>
      <c r="H247" s="46">
        <v>218.54</v>
      </c>
      <c r="I247" s="13">
        <f t="shared" si="3"/>
        <v>448.44</v>
      </c>
    </row>
    <row r="248" hidden="1" spans="1:9">
      <c r="A248" s="10">
        <v>25</v>
      </c>
      <c r="B248" s="11" t="s">
        <v>14</v>
      </c>
      <c r="C248" s="11" t="s">
        <v>666</v>
      </c>
      <c r="D248" s="11" t="s">
        <v>3319</v>
      </c>
      <c r="E248" s="11" t="s">
        <v>3320</v>
      </c>
      <c r="F248" s="6" t="s">
        <v>35</v>
      </c>
      <c r="G248" s="13">
        <v>229.9</v>
      </c>
      <c r="H248" s="46">
        <v>218.54</v>
      </c>
      <c r="I248" s="13">
        <f t="shared" si="3"/>
        <v>448.44</v>
      </c>
    </row>
    <row r="249" hidden="1" spans="1:9">
      <c r="A249" s="10">
        <v>26</v>
      </c>
      <c r="B249" s="11" t="s">
        <v>14</v>
      </c>
      <c r="C249" s="11" t="s">
        <v>666</v>
      </c>
      <c r="D249" s="11" t="s">
        <v>3381</v>
      </c>
      <c r="E249" s="11" t="s">
        <v>3382</v>
      </c>
      <c r="F249" s="6" t="s">
        <v>35</v>
      </c>
      <c r="G249" s="13">
        <v>229.9</v>
      </c>
      <c r="H249" s="46">
        <v>218.54</v>
      </c>
      <c r="I249" s="13">
        <f t="shared" si="3"/>
        <v>448.44</v>
      </c>
    </row>
    <row r="250" hidden="1" spans="1:9">
      <c r="A250" s="10">
        <v>27</v>
      </c>
      <c r="B250" s="11" t="s">
        <v>14</v>
      </c>
      <c r="C250" s="11" t="s">
        <v>666</v>
      </c>
      <c r="D250" s="11" t="s">
        <v>3489</v>
      </c>
      <c r="E250" s="11" t="s">
        <v>3490</v>
      </c>
      <c r="F250" s="6" t="s">
        <v>10</v>
      </c>
      <c r="G250" s="13">
        <v>229.9</v>
      </c>
      <c r="H250" s="46">
        <v>218.54</v>
      </c>
      <c r="I250" s="13">
        <f t="shared" si="3"/>
        <v>448.44</v>
      </c>
    </row>
    <row r="251" hidden="1" spans="1:9">
      <c r="A251" s="10">
        <v>28</v>
      </c>
      <c r="B251" s="11" t="s">
        <v>14</v>
      </c>
      <c r="C251" s="11" t="s">
        <v>666</v>
      </c>
      <c r="D251" s="11" t="s">
        <v>4019</v>
      </c>
      <c r="E251" s="11" t="s">
        <v>4020</v>
      </c>
      <c r="F251" s="6" t="s">
        <v>10</v>
      </c>
      <c r="G251" s="13">
        <v>229.9</v>
      </c>
      <c r="H251" s="46">
        <v>218.54</v>
      </c>
      <c r="I251" s="13">
        <f t="shared" si="3"/>
        <v>448.44</v>
      </c>
    </row>
    <row r="252" hidden="1" spans="1:9">
      <c r="A252" s="10">
        <v>29</v>
      </c>
      <c r="B252" s="11" t="s">
        <v>14</v>
      </c>
      <c r="C252" s="11" t="s">
        <v>666</v>
      </c>
      <c r="D252" s="11" t="s">
        <v>4181</v>
      </c>
      <c r="E252" s="11" t="s">
        <v>4180</v>
      </c>
      <c r="F252" s="6" t="s">
        <v>35</v>
      </c>
      <c r="G252" s="13">
        <v>229.9</v>
      </c>
      <c r="H252" s="46">
        <v>218.54</v>
      </c>
      <c r="I252" s="13">
        <f t="shared" si="3"/>
        <v>448.44</v>
      </c>
    </row>
    <row r="253" hidden="1" spans="1:9">
      <c r="A253" s="10">
        <v>30</v>
      </c>
      <c r="B253" s="11" t="s">
        <v>14</v>
      </c>
      <c r="C253" s="11" t="s">
        <v>666</v>
      </c>
      <c r="D253" s="11" t="s">
        <v>4472</v>
      </c>
      <c r="E253" s="11" t="s">
        <v>4473</v>
      </c>
      <c r="F253" s="6" t="s">
        <v>10</v>
      </c>
      <c r="G253" s="13">
        <v>229.9</v>
      </c>
      <c r="H253" s="46">
        <v>218.54</v>
      </c>
      <c r="I253" s="13">
        <f t="shared" si="3"/>
        <v>448.44</v>
      </c>
    </row>
    <row r="254" hidden="1" spans="1:9">
      <c r="A254" s="10">
        <v>31</v>
      </c>
      <c r="B254" s="11" t="s">
        <v>14</v>
      </c>
      <c r="C254" s="11" t="s">
        <v>666</v>
      </c>
      <c r="D254" s="11" t="s">
        <v>4573</v>
      </c>
      <c r="E254" s="11" t="s">
        <v>4574</v>
      </c>
      <c r="F254" s="6" t="s">
        <v>35</v>
      </c>
      <c r="G254" s="13">
        <v>229.9</v>
      </c>
      <c r="H254" s="46">
        <v>218.54</v>
      </c>
      <c r="I254" s="13">
        <f t="shared" si="3"/>
        <v>448.44</v>
      </c>
    </row>
    <row r="255" hidden="1" spans="1:9">
      <c r="A255" s="10">
        <v>32</v>
      </c>
      <c r="B255" s="11" t="s">
        <v>14</v>
      </c>
      <c r="C255" s="11" t="s">
        <v>666</v>
      </c>
      <c r="D255" s="11" t="s">
        <v>4706</v>
      </c>
      <c r="E255" s="11" t="s">
        <v>4707</v>
      </c>
      <c r="F255" s="6" t="s">
        <v>35</v>
      </c>
      <c r="G255" s="13">
        <v>229.9</v>
      </c>
      <c r="H255" s="46">
        <v>218.54</v>
      </c>
      <c r="I255" s="13">
        <f t="shared" si="3"/>
        <v>448.44</v>
      </c>
    </row>
    <row r="256" hidden="1" spans="1:9">
      <c r="A256" s="10">
        <v>33</v>
      </c>
      <c r="B256" s="11" t="s">
        <v>14</v>
      </c>
      <c r="C256" s="11" t="s">
        <v>666</v>
      </c>
      <c r="D256" s="11" t="s">
        <v>4741</v>
      </c>
      <c r="E256" s="11" t="s">
        <v>4742</v>
      </c>
      <c r="F256" s="6" t="s">
        <v>35</v>
      </c>
      <c r="G256" s="13">
        <v>229.9</v>
      </c>
      <c r="H256" s="46">
        <v>218.54</v>
      </c>
      <c r="I256" s="13">
        <f t="shared" si="3"/>
        <v>448.44</v>
      </c>
    </row>
    <row r="257" hidden="1" spans="1:9">
      <c r="A257" s="10">
        <v>34</v>
      </c>
      <c r="B257" s="11" t="s">
        <v>14</v>
      </c>
      <c r="C257" s="11" t="s">
        <v>666</v>
      </c>
      <c r="D257" s="11" t="s">
        <v>4941</v>
      </c>
      <c r="E257" s="11" t="s">
        <v>4942</v>
      </c>
      <c r="F257" s="6" t="s">
        <v>10</v>
      </c>
      <c r="G257" s="13">
        <v>229.9</v>
      </c>
      <c r="H257" s="46">
        <v>218.54</v>
      </c>
      <c r="I257" s="13">
        <f t="shared" si="3"/>
        <v>448.44</v>
      </c>
    </row>
    <row r="258" hidden="1" spans="1:9">
      <c r="A258" s="10">
        <v>35</v>
      </c>
      <c r="B258" s="11" t="s">
        <v>14</v>
      </c>
      <c r="C258" s="11" t="s">
        <v>666</v>
      </c>
      <c r="D258" s="11" t="s">
        <v>5039</v>
      </c>
      <c r="E258" s="11" t="s">
        <v>5040</v>
      </c>
      <c r="F258" s="6" t="s">
        <v>10</v>
      </c>
      <c r="G258" s="13">
        <v>229.9</v>
      </c>
      <c r="H258" s="46">
        <v>218.54</v>
      </c>
      <c r="I258" s="13">
        <f t="shared" si="3"/>
        <v>448.44</v>
      </c>
    </row>
    <row r="259" hidden="1" spans="1:9">
      <c r="A259" s="10">
        <v>36</v>
      </c>
      <c r="B259" s="11" t="s">
        <v>14</v>
      </c>
      <c r="C259" s="11" t="s">
        <v>666</v>
      </c>
      <c r="D259" s="11" t="s">
        <v>5353</v>
      </c>
      <c r="E259" s="11" t="s">
        <v>5354</v>
      </c>
      <c r="F259" s="6" t="s">
        <v>35</v>
      </c>
      <c r="G259" s="13">
        <v>229.9</v>
      </c>
      <c r="H259" s="46">
        <v>218.54</v>
      </c>
      <c r="I259" s="13">
        <f t="shared" si="3"/>
        <v>448.44</v>
      </c>
    </row>
    <row r="260" hidden="1" spans="1:9">
      <c r="A260" s="10">
        <v>37</v>
      </c>
      <c r="B260" s="11" t="s">
        <v>14</v>
      </c>
      <c r="C260" s="11" t="s">
        <v>666</v>
      </c>
      <c r="D260" s="11" t="s">
        <v>5742</v>
      </c>
      <c r="E260" s="11" t="s">
        <v>5743</v>
      </c>
      <c r="F260" s="6" t="s">
        <v>35</v>
      </c>
      <c r="G260" s="13">
        <v>229.9</v>
      </c>
      <c r="H260" s="46">
        <v>218.54</v>
      </c>
      <c r="I260" s="13">
        <f t="shared" ref="I260:I323" si="4">H260+G260</f>
        <v>448.44</v>
      </c>
    </row>
    <row r="261" hidden="1" spans="1:9">
      <c r="A261" s="10">
        <v>38</v>
      </c>
      <c r="B261" s="11" t="s">
        <v>14</v>
      </c>
      <c r="C261" s="11" t="s">
        <v>666</v>
      </c>
      <c r="D261" s="11" t="s">
        <v>5890</v>
      </c>
      <c r="E261" s="11" t="s">
        <v>5891</v>
      </c>
      <c r="F261" s="6" t="s">
        <v>35</v>
      </c>
      <c r="G261" s="13">
        <v>229.9</v>
      </c>
      <c r="H261" s="46">
        <v>218.54</v>
      </c>
      <c r="I261" s="13">
        <f t="shared" si="4"/>
        <v>448.44</v>
      </c>
    </row>
    <row r="262" hidden="1" spans="1:9">
      <c r="A262" s="10">
        <v>39</v>
      </c>
      <c r="B262" s="11" t="s">
        <v>14</v>
      </c>
      <c r="C262" s="11" t="s">
        <v>666</v>
      </c>
      <c r="D262" s="11" t="s">
        <v>6030</v>
      </c>
      <c r="E262" s="11" t="s">
        <v>6031</v>
      </c>
      <c r="F262" s="6" t="s">
        <v>10</v>
      </c>
      <c r="G262" s="13">
        <v>229.9</v>
      </c>
      <c r="H262" s="46">
        <v>218.54</v>
      </c>
      <c r="I262" s="13">
        <f t="shared" si="4"/>
        <v>448.44</v>
      </c>
    </row>
    <row r="263" hidden="1" spans="1:9">
      <c r="A263" s="10">
        <v>40</v>
      </c>
      <c r="B263" s="11" t="s">
        <v>14</v>
      </c>
      <c r="C263" s="11" t="s">
        <v>666</v>
      </c>
      <c r="D263" s="11" t="s">
        <v>6046</v>
      </c>
      <c r="E263" s="11" t="s">
        <v>6047</v>
      </c>
      <c r="F263" s="6" t="s">
        <v>35</v>
      </c>
      <c r="G263" s="13">
        <v>229.9</v>
      </c>
      <c r="H263" s="46">
        <v>218.54</v>
      </c>
      <c r="I263" s="13">
        <f t="shared" si="4"/>
        <v>448.44</v>
      </c>
    </row>
    <row r="264" hidden="1" spans="1:9">
      <c r="A264" s="10">
        <v>41</v>
      </c>
      <c r="B264" s="11" t="s">
        <v>14</v>
      </c>
      <c r="C264" s="11" t="s">
        <v>666</v>
      </c>
      <c r="D264" s="11" t="s">
        <v>6255</v>
      </c>
      <c r="E264" s="11" t="s">
        <v>6256</v>
      </c>
      <c r="F264" s="6" t="s">
        <v>10</v>
      </c>
      <c r="G264" s="13">
        <v>229.9</v>
      </c>
      <c r="H264" s="46">
        <v>218.54</v>
      </c>
      <c r="I264" s="13">
        <f t="shared" si="4"/>
        <v>448.44</v>
      </c>
    </row>
    <row r="265" hidden="1" spans="1:9">
      <c r="A265" s="10">
        <v>42</v>
      </c>
      <c r="B265" s="11" t="s">
        <v>14</v>
      </c>
      <c r="C265" s="11" t="s">
        <v>666</v>
      </c>
      <c r="D265" s="11" t="s">
        <v>6352</v>
      </c>
      <c r="E265" s="11" t="s">
        <v>6353</v>
      </c>
      <c r="F265" s="6" t="s">
        <v>35</v>
      </c>
      <c r="G265" s="13">
        <v>229.9</v>
      </c>
      <c r="H265" s="46">
        <v>218.54</v>
      </c>
      <c r="I265" s="13">
        <f t="shared" si="4"/>
        <v>448.44</v>
      </c>
    </row>
    <row r="266" hidden="1" spans="1:9">
      <c r="A266" s="10">
        <v>43</v>
      </c>
      <c r="B266" s="11" t="s">
        <v>14</v>
      </c>
      <c r="C266" s="11" t="s">
        <v>666</v>
      </c>
      <c r="D266" s="11" t="s">
        <v>6386</v>
      </c>
      <c r="E266" s="11" t="s">
        <v>6385</v>
      </c>
      <c r="F266" s="6" t="s">
        <v>35</v>
      </c>
      <c r="G266" s="13">
        <v>229.9</v>
      </c>
      <c r="H266" s="46">
        <v>218.54</v>
      </c>
      <c r="I266" s="13">
        <f t="shared" si="4"/>
        <v>448.44</v>
      </c>
    </row>
    <row r="267" hidden="1" spans="1:9">
      <c r="A267" s="10">
        <v>1</v>
      </c>
      <c r="B267" s="11" t="s">
        <v>14</v>
      </c>
      <c r="C267" s="11" t="s">
        <v>896</v>
      </c>
      <c r="D267" s="11" t="s">
        <v>897</v>
      </c>
      <c r="E267" s="11" t="s">
        <v>898</v>
      </c>
      <c r="F267" s="6" t="s">
        <v>10</v>
      </c>
      <c r="G267" s="13">
        <v>173.81</v>
      </c>
      <c r="H267" s="46">
        <v>157.91</v>
      </c>
      <c r="I267" s="13">
        <f t="shared" si="4"/>
        <v>331.72</v>
      </c>
    </row>
    <row r="268" hidden="1" spans="1:9">
      <c r="A268" s="10">
        <v>2</v>
      </c>
      <c r="B268" s="11" t="s">
        <v>14</v>
      </c>
      <c r="C268" s="11" t="s">
        <v>896</v>
      </c>
      <c r="D268" s="11" t="s">
        <v>1069</v>
      </c>
      <c r="E268" s="11" t="s">
        <v>1070</v>
      </c>
      <c r="F268" s="6" t="s">
        <v>10</v>
      </c>
      <c r="G268" s="13">
        <v>173.81</v>
      </c>
      <c r="H268" s="46">
        <v>157.91</v>
      </c>
      <c r="I268" s="13">
        <f t="shared" si="4"/>
        <v>331.72</v>
      </c>
    </row>
    <row r="269" hidden="1" spans="1:9">
      <c r="A269" s="10">
        <v>3</v>
      </c>
      <c r="B269" s="11" t="s">
        <v>14</v>
      </c>
      <c r="C269" s="11" t="s">
        <v>896</v>
      </c>
      <c r="D269" s="11" t="s">
        <v>1132</v>
      </c>
      <c r="E269" s="11" t="s">
        <v>1133</v>
      </c>
      <c r="F269" s="6" t="s">
        <v>35</v>
      </c>
      <c r="G269" s="13">
        <v>173.81</v>
      </c>
      <c r="H269" s="46">
        <v>157.91</v>
      </c>
      <c r="I269" s="13">
        <f t="shared" si="4"/>
        <v>331.72</v>
      </c>
    </row>
    <row r="270" hidden="1" spans="1:9">
      <c r="A270" s="10">
        <v>4</v>
      </c>
      <c r="B270" s="11" t="s">
        <v>14</v>
      </c>
      <c r="C270" s="11" t="s">
        <v>896</v>
      </c>
      <c r="D270" s="11" t="s">
        <v>1148</v>
      </c>
      <c r="E270" s="11" t="s">
        <v>1149</v>
      </c>
      <c r="F270" s="6" t="s">
        <v>10</v>
      </c>
      <c r="G270" s="13">
        <v>173.81</v>
      </c>
      <c r="H270" s="46">
        <v>157.91</v>
      </c>
      <c r="I270" s="13">
        <f t="shared" si="4"/>
        <v>331.72</v>
      </c>
    </row>
    <row r="271" hidden="1" spans="1:9">
      <c r="A271" s="10">
        <v>5</v>
      </c>
      <c r="B271" s="11" t="s">
        <v>14</v>
      </c>
      <c r="C271" s="11" t="s">
        <v>896</v>
      </c>
      <c r="D271" s="11" t="s">
        <v>1423</v>
      </c>
      <c r="E271" s="11" t="s">
        <v>1424</v>
      </c>
      <c r="F271" s="6" t="s">
        <v>10</v>
      </c>
      <c r="G271" s="13">
        <v>173.81</v>
      </c>
      <c r="H271" s="46">
        <v>157.91</v>
      </c>
      <c r="I271" s="13">
        <f t="shared" si="4"/>
        <v>331.72</v>
      </c>
    </row>
    <row r="272" hidden="1" spans="1:9">
      <c r="A272" s="10">
        <v>6</v>
      </c>
      <c r="B272" s="11" t="s">
        <v>14</v>
      </c>
      <c r="C272" s="11" t="s">
        <v>896</v>
      </c>
      <c r="D272" s="11" t="s">
        <v>1848</v>
      </c>
      <c r="E272" s="11" t="s">
        <v>1849</v>
      </c>
      <c r="F272" s="6" t="s">
        <v>10</v>
      </c>
      <c r="G272" s="13">
        <v>173.81</v>
      </c>
      <c r="H272" s="46">
        <v>157.91</v>
      </c>
      <c r="I272" s="13">
        <f t="shared" si="4"/>
        <v>331.72</v>
      </c>
    </row>
    <row r="273" hidden="1" spans="1:9">
      <c r="A273" s="10">
        <v>7</v>
      </c>
      <c r="B273" s="11" t="s">
        <v>14</v>
      </c>
      <c r="C273" s="11" t="s">
        <v>896</v>
      </c>
      <c r="D273" s="11" t="s">
        <v>1866</v>
      </c>
      <c r="E273" s="11" t="s">
        <v>1867</v>
      </c>
      <c r="F273" s="6" t="s">
        <v>35</v>
      </c>
      <c r="G273" s="13">
        <v>173.81</v>
      </c>
      <c r="H273" s="46">
        <v>157.91</v>
      </c>
      <c r="I273" s="13">
        <f t="shared" si="4"/>
        <v>331.72</v>
      </c>
    </row>
    <row r="274" hidden="1" spans="1:9">
      <c r="A274" s="10">
        <v>8</v>
      </c>
      <c r="B274" s="11" t="s">
        <v>14</v>
      </c>
      <c r="C274" s="11" t="s">
        <v>896</v>
      </c>
      <c r="D274" s="11" t="s">
        <v>1870</v>
      </c>
      <c r="E274" s="11" t="s">
        <v>1871</v>
      </c>
      <c r="F274" s="6" t="s">
        <v>35</v>
      </c>
      <c r="G274" s="13">
        <v>173.81</v>
      </c>
      <c r="H274" s="46">
        <v>157.91</v>
      </c>
      <c r="I274" s="13">
        <f t="shared" si="4"/>
        <v>331.72</v>
      </c>
    </row>
    <row r="275" hidden="1" spans="1:9">
      <c r="A275" s="10">
        <v>9</v>
      </c>
      <c r="B275" s="11" t="s">
        <v>14</v>
      </c>
      <c r="C275" s="11" t="s">
        <v>896</v>
      </c>
      <c r="D275" s="11" t="s">
        <v>2047</v>
      </c>
      <c r="E275" s="11" t="s">
        <v>2048</v>
      </c>
      <c r="F275" s="6" t="s">
        <v>10</v>
      </c>
      <c r="G275" s="13">
        <v>173.81</v>
      </c>
      <c r="H275" s="46">
        <v>157.91</v>
      </c>
      <c r="I275" s="13">
        <f t="shared" si="4"/>
        <v>331.72</v>
      </c>
    </row>
    <row r="276" hidden="1" spans="1:9">
      <c r="A276" s="10">
        <v>10</v>
      </c>
      <c r="B276" s="11" t="s">
        <v>14</v>
      </c>
      <c r="C276" s="11" t="s">
        <v>896</v>
      </c>
      <c r="D276" s="11" t="s">
        <v>2317</v>
      </c>
      <c r="E276" s="11" t="s">
        <v>2318</v>
      </c>
      <c r="F276" s="6" t="s">
        <v>35</v>
      </c>
      <c r="G276" s="13">
        <v>173.81</v>
      </c>
      <c r="H276" s="46">
        <v>157.91</v>
      </c>
      <c r="I276" s="13">
        <f t="shared" si="4"/>
        <v>331.72</v>
      </c>
    </row>
    <row r="277" hidden="1" spans="1:9">
      <c r="A277" s="10">
        <v>11</v>
      </c>
      <c r="B277" s="11" t="s">
        <v>14</v>
      </c>
      <c r="C277" s="11" t="s">
        <v>896</v>
      </c>
      <c r="D277" s="11" t="s">
        <v>2801</v>
      </c>
      <c r="E277" s="11" t="s">
        <v>2802</v>
      </c>
      <c r="F277" s="6" t="s">
        <v>35</v>
      </c>
      <c r="G277" s="13">
        <v>173.81</v>
      </c>
      <c r="H277" s="46">
        <v>157.91</v>
      </c>
      <c r="I277" s="13">
        <f t="shared" si="4"/>
        <v>331.72</v>
      </c>
    </row>
    <row r="278" hidden="1" spans="1:9">
      <c r="A278" s="10">
        <v>12</v>
      </c>
      <c r="B278" s="11" t="s">
        <v>14</v>
      </c>
      <c r="C278" s="11" t="s">
        <v>896</v>
      </c>
      <c r="D278" s="11" t="s">
        <v>2992</v>
      </c>
      <c r="E278" s="11" t="s">
        <v>2993</v>
      </c>
      <c r="F278" s="6" t="s">
        <v>35</v>
      </c>
      <c r="G278" s="13">
        <v>173.81</v>
      </c>
      <c r="H278" s="46">
        <v>157.91</v>
      </c>
      <c r="I278" s="13">
        <f t="shared" si="4"/>
        <v>331.72</v>
      </c>
    </row>
    <row r="279" hidden="1" spans="1:9">
      <c r="A279" s="10">
        <v>13</v>
      </c>
      <c r="B279" s="11" t="s">
        <v>14</v>
      </c>
      <c r="C279" s="11" t="s">
        <v>896</v>
      </c>
      <c r="D279" s="11" t="s">
        <v>3144</v>
      </c>
      <c r="E279" s="11" t="s">
        <v>3145</v>
      </c>
      <c r="F279" s="6" t="s">
        <v>10</v>
      </c>
      <c r="G279" s="13">
        <v>173.81</v>
      </c>
      <c r="H279" s="46">
        <v>157.91</v>
      </c>
      <c r="I279" s="13">
        <f t="shared" si="4"/>
        <v>331.72</v>
      </c>
    </row>
    <row r="280" hidden="1" spans="1:9">
      <c r="A280" s="10">
        <v>14</v>
      </c>
      <c r="B280" s="11" t="s">
        <v>14</v>
      </c>
      <c r="C280" s="11" t="s">
        <v>896</v>
      </c>
      <c r="D280" s="11" t="s">
        <v>3251</v>
      </c>
      <c r="E280" s="11" t="s">
        <v>3252</v>
      </c>
      <c r="F280" s="6" t="s">
        <v>10</v>
      </c>
      <c r="G280" s="13">
        <v>173.81</v>
      </c>
      <c r="H280" s="46">
        <v>157.91</v>
      </c>
      <c r="I280" s="13">
        <f t="shared" si="4"/>
        <v>331.72</v>
      </c>
    </row>
    <row r="281" hidden="1" spans="1:9">
      <c r="A281" s="10">
        <v>15</v>
      </c>
      <c r="B281" s="11" t="s">
        <v>14</v>
      </c>
      <c r="C281" s="11" t="s">
        <v>896</v>
      </c>
      <c r="D281" s="11" t="s">
        <v>3263</v>
      </c>
      <c r="E281" s="11" t="s">
        <v>3264</v>
      </c>
      <c r="F281" s="6" t="s">
        <v>10</v>
      </c>
      <c r="G281" s="13">
        <v>173.81</v>
      </c>
      <c r="H281" s="46">
        <v>157.91</v>
      </c>
      <c r="I281" s="13">
        <f t="shared" si="4"/>
        <v>331.72</v>
      </c>
    </row>
    <row r="282" hidden="1" spans="1:9">
      <c r="A282" s="10">
        <v>16</v>
      </c>
      <c r="B282" s="11" t="s">
        <v>14</v>
      </c>
      <c r="C282" s="11" t="s">
        <v>896</v>
      </c>
      <c r="D282" s="11" t="s">
        <v>3321</v>
      </c>
      <c r="E282" s="11" t="s">
        <v>3322</v>
      </c>
      <c r="F282" s="6" t="s">
        <v>35</v>
      </c>
      <c r="G282" s="13">
        <v>173.81</v>
      </c>
      <c r="H282" s="46">
        <v>157.91</v>
      </c>
      <c r="I282" s="13">
        <f t="shared" si="4"/>
        <v>331.72</v>
      </c>
    </row>
    <row r="283" hidden="1" spans="1:9">
      <c r="A283" s="10">
        <v>17</v>
      </c>
      <c r="B283" s="11" t="s">
        <v>14</v>
      </c>
      <c r="C283" s="11" t="s">
        <v>896</v>
      </c>
      <c r="D283" s="11" t="s">
        <v>3415</v>
      </c>
      <c r="E283" s="11" t="s">
        <v>3416</v>
      </c>
      <c r="F283" s="6" t="s">
        <v>10</v>
      </c>
      <c r="G283" s="13">
        <v>173.81</v>
      </c>
      <c r="H283" s="46">
        <v>157.91</v>
      </c>
      <c r="I283" s="13">
        <f t="shared" si="4"/>
        <v>331.72</v>
      </c>
    </row>
    <row r="284" hidden="1" spans="1:9">
      <c r="A284" s="10">
        <v>18</v>
      </c>
      <c r="B284" s="11" t="s">
        <v>14</v>
      </c>
      <c r="C284" s="11" t="s">
        <v>896</v>
      </c>
      <c r="D284" s="11" t="s">
        <v>3723</v>
      </c>
      <c r="E284" s="11" t="s">
        <v>3724</v>
      </c>
      <c r="F284" s="6" t="s">
        <v>10</v>
      </c>
      <c r="G284" s="13">
        <v>173.81</v>
      </c>
      <c r="H284" s="46">
        <v>157.91</v>
      </c>
      <c r="I284" s="13">
        <f t="shared" si="4"/>
        <v>331.72</v>
      </c>
    </row>
    <row r="285" hidden="1" spans="1:9">
      <c r="A285" s="10">
        <v>19</v>
      </c>
      <c r="B285" s="11" t="s">
        <v>14</v>
      </c>
      <c r="C285" s="11" t="s">
        <v>896</v>
      </c>
      <c r="D285" s="11" t="s">
        <v>4468</v>
      </c>
      <c r="E285" s="11" t="s">
        <v>4469</v>
      </c>
      <c r="F285" s="6" t="s">
        <v>35</v>
      </c>
      <c r="G285" s="13">
        <v>173.81</v>
      </c>
      <c r="H285" s="46">
        <v>157.91</v>
      </c>
      <c r="I285" s="13">
        <f t="shared" si="4"/>
        <v>331.72</v>
      </c>
    </row>
    <row r="286" hidden="1" spans="1:9">
      <c r="A286" s="10">
        <v>20</v>
      </c>
      <c r="B286" s="11" t="s">
        <v>14</v>
      </c>
      <c r="C286" s="11" t="s">
        <v>896</v>
      </c>
      <c r="D286" s="11" t="s">
        <v>4527</v>
      </c>
      <c r="E286" s="11" t="s">
        <v>4528</v>
      </c>
      <c r="F286" s="6" t="s">
        <v>35</v>
      </c>
      <c r="G286" s="13">
        <v>173.81</v>
      </c>
      <c r="H286" s="46">
        <v>157.91</v>
      </c>
      <c r="I286" s="13">
        <f t="shared" si="4"/>
        <v>331.72</v>
      </c>
    </row>
    <row r="287" hidden="1" spans="1:9">
      <c r="A287" s="10">
        <v>21</v>
      </c>
      <c r="B287" s="11" t="s">
        <v>14</v>
      </c>
      <c r="C287" s="11" t="s">
        <v>896</v>
      </c>
      <c r="D287" s="11" t="s">
        <v>4901</v>
      </c>
      <c r="E287" s="11" t="s">
        <v>4902</v>
      </c>
      <c r="F287" s="6" t="s">
        <v>10</v>
      </c>
      <c r="G287" s="13">
        <v>173.81</v>
      </c>
      <c r="H287" s="46">
        <v>157.91</v>
      </c>
      <c r="I287" s="13">
        <f t="shared" si="4"/>
        <v>331.72</v>
      </c>
    </row>
    <row r="288" hidden="1" spans="1:9">
      <c r="A288" s="10">
        <v>22</v>
      </c>
      <c r="B288" s="11" t="s">
        <v>14</v>
      </c>
      <c r="C288" s="11" t="s">
        <v>896</v>
      </c>
      <c r="D288" s="11" t="s">
        <v>4905</v>
      </c>
      <c r="E288" s="11" t="s">
        <v>4906</v>
      </c>
      <c r="F288" s="6" t="s">
        <v>35</v>
      </c>
      <c r="G288" s="13">
        <v>173.81</v>
      </c>
      <c r="H288" s="46">
        <v>157.91</v>
      </c>
      <c r="I288" s="13">
        <f t="shared" si="4"/>
        <v>331.72</v>
      </c>
    </row>
    <row r="289" hidden="1" spans="1:9">
      <c r="A289" s="10">
        <v>23</v>
      </c>
      <c r="B289" s="11" t="s">
        <v>14</v>
      </c>
      <c r="C289" s="11" t="s">
        <v>896</v>
      </c>
      <c r="D289" s="11" t="s">
        <v>5065</v>
      </c>
      <c r="E289" s="11" t="s">
        <v>5066</v>
      </c>
      <c r="F289" s="6" t="s">
        <v>10</v>
      </c>
      <c r="G289" s="13">
        <v>173.81</v>
      </c>
      <c r="H289" s="46">
        <v>157.91</v>
      </c>
      <c r="I289" s="13">
        <f t="shared" si="4"/>
        <v>331.72</v>
      </c>
    </row>
    <row r="290" hidden="1" spans="1:9">
      <c r="A290" s="10">
        <v>24</v>
      </c>
      <c r="B290" s="11" t="s">
        <v>14</v>
      </c>
      <c r="C290" s="11" t="s">
        <v>896</v>
      </c>
      <c r="D290" s="11" t="s">
        <v>5111</v>
      </c>
      <c r="E290" s="11" t="s">
        <v>5112</v>
      </c>
      <c r="F290" s="6" t="s">
        <v>10</v>
      </c>
      <c r="G290" s="13">
        <v>173.81</v>
      </c>
      <c r="H290" s="46">
        <v>157.91</v>
      </c>
      <c r="I290" s="13">
        <f t="shared" si="4"/>
        <v>331.72</v>
      </c>
    </row>
    <row r="291" hidden="1" spans="1:9">
      <c r="A291" s="10">
        <v>25</v>
      </c>
      <c r="B291" s="11" t="s">
        <v>14</v>
      </c>
      <c r="C291" s="11" t="s">
        <v>896</v>
      </c>
      <c r="D291" s="11" t="s">
        <v>5204</v>
      </c>
      <c r="E291" s="11" t="s">
        <v>5203</v>
      </c>
      <c r="F291" s="6" t="s">
        <v>35</v>
      </c>
      <c r="G291" s="13">
        <v>173.81</v>
      </c>
      <c r="H291" s="46">
        <v>157.91</v>
      </c>
      <c r="I291" s="13">
        <f t="shared" si="4"/>
        <v>331.72</v>
      </c>
    </row>
    <row r="292" hidden="1" spans="1:9">
      <c r="A292" s="10">
        <v>26</v>
      </c>
      <c r="B292" s="11" t="s">
        <v>14</v>
      </c>
      <c r="C292" s="11" t="s">
        <v>896</v>
      </c>
      <c r="D292" s="11" t="s">
        <v>5280</v>
      </c>
      <c r="E292" s="11" t="s">
        <v>5281</v>
      </c>
      <c r="F292" s="6" t="s">
        <v>35</v>
      </c>
      <c r="G292" s="13">
        <v>173.81</v>
      </c>
      <c r="H292" s="46">
        <v>157.91</v>
      </c>
      <c r="I292" s="13">
        <f t="shared" si="4"/>
        <v>331.72</v>
      </c>
    </row>
    <row r="293" hidden="1" spans="1:9">
      <c r="A293" s="10">
        <v>27</v>
      </c>
      <c r="B293" s="11" t="s">
        <v>14</v>
      </c>
      <c r="C293" s="11" t="s">
        <v>896</v>
      </c>
      <c r="D293" s="11" t="s">
        <v>5300</v>
      </c>
      <c r="E293" s="11" t="s">
        <v>5301</v>
      </c>
      <c r="F293" s="6" t="s">
        <v>35</v>
      </c>
      <c r="G293" s="13">
        <v>173.81</v>
      </c>
      <c r="H293" s="46">
        <v>157.91</v>
      </c>
      <c r="I293" s="13">
        <f t="shared" si="4"/>
        <v>331.72</v>
      </c>
    </row>
    <row r="294" hidden="1" spans="1:9">
      <c r="A294" s="10">
        <v>28</v>
      </c>
      <c r="B294" s="11" t="s">
        <v>14</v>
      </c>
      <c r="C294" s="11" t="s">
        <v>896</v>
      </c>
      <c r="D294" s="11" t="s">
        <v>5403</v>
      </c>
      <c r="E294" s="11" t="s">
        <v>5404</v>
      </c>
      <c r="F294" s="6" t="s">
        <v>10</v>
      </c>
      <c r="G294" s="13">
        <v>173.81</v>
      </c>
      <c r="H294" s="46">
        <v>157.91</v>
      </c>
      <c r="I294" s="13">
        <f t="shared" si="4"/>
        <v>331.72</v>
      </c>
    </row>
    <row r="295" hidden="1" spans="1:9">
      <c r="A295" s="10">
        <v>29</v>
      </c>
      <c r="B295" s="11" t="s">
        <v>14</v>
      </c>
      <c r="C295" s="11" t="s">
        <v>896</v>
      </c>
      <c r="D295" s="11" t="s">
        <v>5435</v>
      </c>
      <c r="E295" s="11" t="s">
        <v>5436</v>
      </c>
      <c r="F295" s="6" t="s">
        <v>10</v>
      </c>
      <c r="G295" s="13">
        <v>173.81</v>
      </c>
      <c r="H295" s="46">
        <v>157.91</v>
      </c>
      <c r="I295" s="13">
        <f t="shared" si="4"/>
        <v>331.72</v>
      </c>
    </row>
    <row r="296" hidden="1" spans="1:9">
      <c r="A296" s="10">
        <v>30</v>
      </c>
      <c r="B296" s="11" t="s">
        <v>14</v>
      </c>
      <c r="C296" s="11" t="s">
        <v>896</v>
      </c>
      <c r="D296" s="11" t="s">
        <v>5481</v>
      </c>
      <c r="E296" s="11" t="s">
        <v>5482</v>
      </c>
      <c r="F296" s="6" t="s">
        <v>35</v>
      </c>
      <c r="G296" s="13">
        <v>173.81</v>
      </c>
      <c r="H296" s="46">
        <v>157.91</v>
      </c>
      <c r="I296" s="13">
        <f t="shared" si="4"/>
        <v>331.72</v>
      </c>
    </row>
    <row r="297" hidden="1" spans="1:9">
      <c r="A297" s="10">
        <v>31</v>
      </c>
      <c r="B297" s="11" t="s">
        <v>14</v>
      </c>
      <c r="C297" s="11" t="s">
        <v>896</v>
      </c>
      <c r="D297" s="11" t="s">
        <v>5501</v>
      </c>
      <c r="E297" s="11" t="s">
        <v>5502</v>
      </c>
      <c r="F297" s="6" t="s">
        <v>35</v>
      </c>
      <c r="G297" s="13">
        <v>173.81</v>
      </c>
      <c r="H297" s="46">
        <v>157.91</v>
      </c>
      <c r="I297" s="13">
        <f t="shared" si="4"/>
        <v>331.72</v>
      </c>
    </row>
    <row r="298" hidden="1" spans="1:9">
      <c r="A298" s="10">
        <v>32</v>
      </c>
      <c r="B298" s="11" t="s">
        <v>14</v>
      </c>
      <c r="C298" s="11" t="s">
        <v>896</v>
      </c>
      <c r="D298" s="11" t="s">
        <v>5513</v>
      </c>
      <c r="E298" s="11" t="s">
        <v>5514</v>
      </c>
      <c r="F298" s="6" t="s">
        <v>35</v>
      </c>
      <c r="G298" s="13">
        <v>173.81</v>
      </c>
      <c r="H298" s="46">
        <v>157.91</v>
      </c>
      <c r="I298" s="13">
        <f t="shared" si="4"/>
        <v>331.72</v>
      </c>
    </row>
    <row r="299" hidden="1" spans="1:9">
      <c r="A299" s="10">
        <v>33</v>
      </c>
      <c r="B299" s="11" t="s">
        <v>14</v>
      </c>
      <c r="C299" s="11" t="s">
        <v>896</v>
      </c>
      <c r="D299" s="11" t="s">
        <v>5708</v>
      </c>
      <c r="E299" s="11" t="s">
        <v>5709</v>
      </c>
      <c r="F299" s="6" t="s">
        <v>35</v>
      </c>
      <c r="G299" s="13">
        <v>173.81</v>
      </c>
      <c r="H299" s="46">
        <v>157.91</v>
      </c>
      <c r="I299" s="13">
        <f t="shared" si="4"/>
        <v>331.72</v>
      </c>
    </row>
    <row r="300" hidden="1" spans="1:9">
      <c r="A300" s="10">
        <v>34</v>
      </c>
      <c r="B300" s="11" t="s">
        <v>14</v>
      </c>
      <c r="C300" s="11" t="s">
        <v>896</v>
      </c>
      <c r="D300" s="11" t="s">
        <v>6028</v>
      </c>
      <c r="E300" s="11" t="s">
        <v>6029</v>
      </c>
      <c r="F300" s="6" t="s">
        <v>10</v>
      </c>
      <c r="G300" s="13">
        <v>173.81</v>
      </c>
      <c r="H300" s="46">
        <v>157.91</v>
      </c>
      <c r="I300" s="13">
        <f t="shared" si="4"/>
        <v>331.72</v>
      </c>
    </row>
    <row r="301" hidden="1" spans="1:9">
      <c r="A301" s="10">
        <v>35</v>
      </c>
      <c r="B301" s="11" t="s">
        <v>14</v>
      </c>
      <c r="C301" s="11" t="s">
        <v>896</v>
      </c>
      <c r="D301" s="11" t="s">
        <v>6189</v>
      </c>
      <c r="E301" s="11" t="s">
        <v>6190</v>
      </c>
      <c r="F301" s="6" t="s">
        <v>10</v>
      </c>
      <c r="G301" s="13">
        <v>173.81</v>
      </c>
      <c r="H301" s="46">
        <v>157.91</v>
      </c>
      <c r="I301" s="13">
        <f t="shared" si="4"/>
        <v>331.72</v>
      </c>
    </row>
    <row r="302" hidden="1" spans="1:9">
      <c r="A302" s="10">
        <v>36</v>
      </c>
      <c r="B302" s="11" t="s">
        <v>14</v>
      </c>
      <c r="C302" s="11" t="s">
        <v>896</v>
      </c>
      <c r="D302" s="11" t="s">
        <v>6296</v>
      </c>
      <c r="E302" s="11" t="s">
        <v>6297</v>
      </c>
      <c r="F302" s="6" t="s">
        <v>35</v>
      </c>
      <c r="G302" s="13">
        <v>173.81</v>
      </c>
      <c r="H302" s="46">
        <v>157.91</v>
      </c>
      <c r="I302" s="13">
        <f t="shared" si="4"/>
        <v>331.72</v>
      </c>
    </row>
    <row r="303" hidden="1" spans="1:9">
      <c r="A303" s="10">
        <v>1</v>
      </c>
      <c r="B303" s="11" t="s">
        <v>14</v>
      </c>
      <c r="C303" s="11" t="s">
        <v>699</v>
      </c>
      <c r="D303" s="11" t="s">
        <v>700</v>
      </c>
      <c r="E303" s="11" t="s">
        <v>701</v>
      </c>
      <c r="F303" s="6" t="s">
        <v>35</v>
      </c>
      <c r="G303" s="13">
        <v>173.81</v>
      </c>
      <c r="H303" s="46">
        <v>168.09</v>
      </c>
      <c r="I303" s="13">
        <f t="shared" si="4"/>
        <v>341.9</v>
      </c>
    </row>
    <row r="304" hidden="1" spans="1:9">
      <c r="A304" s="10">
        <v>2</v>
      </c>
      <c r="B304" s="11" t="s">
        <v>14</v>
      </c>
      <c r="C304" s="11" t="s">
        <v>699</v>
      </c>
      <c r="D304" s="11" t="s">
        <v>713</v>
      </c>
      <c r="E304" s="11" t="s">
        <v>714</v>
      </c>
      <c r="F304" s="6" t="s">
        <v>35</v>
      </c>
      <c r="G304" s="13">
        <v>173.81</v>
      </c>
      <c r="H304" s="46">
        <v>168.09</v>
      </c>
      <c r="I304" s="13">
        <f t="shared" si="4"/>
        <v>341.9</v>
      </c>
    </row>
    <row r="305" hidden="1" spans="1:9">
      <c r="A305" s="10">
        <v>3</v>
      </c>
      <c r="B305" s="11" t="s">
        <v>14</v>
      </c>
      <c r="C305" s="11" t="s">
        <v>699</v>
      </c>
      <c r="D305" s="11" t="s">
        <v>894</v>
      </c>
      <c r="E305" s="11" t="s">
        <v>895</v>
      </c>
      <c r="F305" s="6" t="s">
        <v>10</v>
      </c>
      <c r="G305" s="13">
        <v>173.81</v>
      </c>
      <c r="H305" s="46">
        <v>168.09</v>
      </c>
      <c r="I305" s="13">
        <f t="shared" si="4"/>
        <v>341.9</v>
      </c>
    </row>
    <row r="306" hidden="1" spans="1:9">
      <c r="A306" s="10">
        <v>4</v>
      </c>
      <c r="B306" s="11" t="s">
        <v>14</v>
      </c>
      <c r="C306" s="11" t="s">
        <v>699</v>
      </c>
      <c r="D306" s="11" t="s">
        <v>1409</v>
      </c>
      <c r="E306" s="11" t="s">
        <v>1410</v>
      </c>
      <c r="F306" s="6" t="s">
        <v>35</v>
      </c>
      <c r="G306" s="13">
        <v>173.81</v>
      </c>
      <c r="H306" s="46">
        <v>168.09</v>
      </c>
      <c r="I306" s="13">
        <f t="shared" si="4"/>
        <v>341.9</v>
      </c>
    </row>
    <row r="307" hidden="1" spans="1:9">
      <c r="A307" s="10">
        <v>5</v>
      </c>
      <c r="B307" s="11" t="s">
        <v>14</v>
      </c>
      <c r="C307" s="11" t="s">
        <v>699</v>
      </c>
      <c r="D307" s="11" t="s">
        <v>1898</v>
      </c>
      <c r="E307" s="11" t="s">
        <v>1899</v>
      </c>
      <c r="F307" s="6" t="s">
        <v>10</v>
      </c>
      <c r="G307" s="13">
        <v>173.81</v>
      </c>
      <c r="H307" s="46">
        <v>168.09</v>
      </c>
      <c r="I307" s="13">
        <f t="shared" si="4"/>
        <v>341.9</v>
      </c>
    </row>
    <row r="308" hidden="1" spans="1:9">
      <c r="A308" s="10">
        <v>6</v>
      </c>
      <c r="B308" s="11" t="s">
        <v>14</v>
      </c>
      <c r="C308" s="11" t="s">
        <v>699</v>
      </c>
      <c r="D308" s="11" t="s">
        <v>1942</v>
      </c>
      <c r="E308" s="11" t="s">
        <v>1943</v>
      </c>
      <c r="F308" s="6" t="s">
        <v>10</v>
      </c>
      <c r="G308" s="13">
        <v>173.81</v>
      </c>
      <c r="H308" s="46">
        <v>168.09</v>
      </c>
      <c r="I308" s="13">
        <f t="shared" si="4"/>
        <v>341.9</v>
      </c>
    </row>
    <row r="309" hidden="1" spans="1:9">
      <c r="A309" s="10">
        <v>7</v>
      </c>
      <c r="B309" s="11" t="s">
        <v>14</v>
      </c>
      <c r="C309" s="11" t="s">
        <v>699</v>
      </c>
      <c r="D309" s="11" t="s">
        <v>1982</v>
      </c>
      <c r="E309" s="11" t="s">
        <v>1983</v>
      </c>
      <c r="F309" s="6" t="s">
        <v>10</v>
      </c>
      <c r="G309" s="13">
        <v>173.81</v>
      </c>
      <c r="H309" s="46">
        <v>168.09</v>
      </c>
      <c r="I309" s="13">
        <f t="shared" si="4"/>
        <v>341.9</v>
      </c>
    </row>
    <row r="310" hidden="1" spans="1:9">
      <c r="A310" s="10">
        <v>8</v>
      </c>
      <c r="B310" s="11" t="s">
        <v>14</v>
      </c>
      <c r="C310" s="11" t="s">
        <v>699</v>
      </c>
      <c r="D310" s="11" t="s">
        <v>2301</v>
      </c>
      <c r="E310" s="11" t="s">
        <v>2302</v>
      </c>
      <c r="F310" s="6" t="s">
        <v>10</v>
      </c>
      <c r="G310" s="13">
        <v>173.81</v>
      </c>
      <c r="H310" s="46">
        <v>168.09</v>
      </c>
      <c r="I310" s="13">
        <f t="shared" si="4"/>
        <v>341.9</v>
      </c>
    </row>
    <row r="311" hidden="1" spans="1:9">
      <c r="A311" s="10">
        <v>9</v>
      </c>
      <c r="B311" s="11" t="s">
        <v>14</v>
      </c>
      <c r="C311" s="11" t="s">
        <v>699</v>
      </c>
      <c r="D311" s="11" t="s">
        <v>2319</v>
      </c>
      <c r="E311" s="11" t="s">
        <v>2320</v>
      </c>
      <c r="F311" s="6" t="s">
        <v>10</v>
      </c>
      <c r="G311" s="13">
        <v>173.81</v>
      </c>
      <c r="H311" s="46">
        <v>168.09</v>
      </c>
      <c r="I311" s="13">
        <f t="shared" si="4"/>
        <v>341.9</v>
      </c>
    </row>
    <row r="312" hidden="1" spans="1:9">
      <c r="A312" s="10">
        <v>10</v>
      </c>
      <c r="B312" s="11" t="s">
        <v>14</v>
      </c>
      <c r="C312" s="11" t="s">
        <v>699</v>
      </c>
      <c r="D312" s="11" t="s">
        <v>2363</v>
      </c>
      <c r="E312" s="11" t="s">
        <v>2361</v>
      </c>
      <c r="F312" s="6" t="s">
        <v>10</v>
      </c>
      <c r="G312" s="13">
        <v>173.81</v>
      </c>
      <c r="H312" s="46">
        <v>168.09</v>
      </c>
      <c r="I312" s="13">
        <f t="shared" si="4"/>
        <v>341.9</v>
      </c>
    </row>
    <row r="313" hidden="1" spans="1:9">
      <c r="A313" s="10">
        <v>11</v>
      </c>
      <c r="B313" s="11" t="s">
        <v>14</v>
      </c>
      <c r="C313" s="11" t="s">
        <v>699</v>
      </c>
      <c r="D313" s="11" t="s">
        <v>2364</v>
      </c>
      <c r="E313" s="11" t="s">
        <v>2365</v>
      </c>
      <c r="F313" s="6" t="s">
        <v>35</v>
      </c>
      <c r="G313" s="13">
        <v>173.81</v>
      </c>
      <c r="H313" s="46">
        <v>168.09</v>
      </c>
      <c r="I313" s="13">
        <f t="shared" si="4"/>
        <v>341.9</v>
      </c>
    </row>
    <row r="314" hidden="1" spans="1:9">
      <c r="A314" s="10">
        <v>12</v>
      </c>
      <c r="B314" s="11" t="s">
        <v>14</v>
      </c>
      <c r="C314" s="11" t="s">
        <v>699</v>
      </c>
      <c r="D314" s="11" t="s">
        <v>2575</v>
      </c>
      <c r="E314" s="11" t="s">
        <v>2576</v>
      </c>
      <c r="F314" s="6" t="s">
        <v>35</v>
      </c>
      <c r="G314" s="13">
        <v>173.81</v>
      </c>
      <c r="H314" s="46">
        <v>168.09</v>
      </c>
      <c r="I314" s="13">
        <f t="shared" si="4"/>
        <v>341.9</v>
      </c>
    </row>
    <row r="315" hidden="1" spans="1:9">
      <c r="A315" s="10">
        <v>13</v>
      </c>
      <c r="B315" s="11" t="s">
        <v>14</v>
      </c>
      <c r="C315" s="11" t="s">
        <v>699</v>
      </c>
      <c r="D315" s="11" t="s">
        <v>2588</v>
      </c>
      <c r="E315" s="11" t="s">
        <v>2589</v>
      </c>
      <c r="F315" s="6" t="s">
        <v>10</v>
      </c>
      <c r="G315" s="13">
        <v>173.81</v>
      </c>
      <c r="H315" s="46">
        <v>168.09</v>
      </c>
      <c r="I315" s="13">
        <f t="shared" si="4"/>
        <v>341.9</v>
      </c>
    </row>
    <row r="316" hidden="1" spans="1:9">
      <c r="A316" s="10">
        <v>14</v>
      </c>
      <c r="B316" s="11" t="s">
        <v>14</v>
      </c>
      <c r="C316" s="11" t="s">
        <v>699</v>
      </c>
      <c r="D316" s="11" t="s">
        <v>2691</v>
      </c>
      <c r="E316" s="11" t="s">
        <v>2692</v>
      </c>
      <c r="F316" s="6" t="s">
        <v>35</v>
      </c>
      <c r="G316" s="13">
        <v>173.81</v>
      </c>
      <c r="H316" s="46">
        <v>168.09</v>
      </c>
      <c r="I316" s="13">
        <f t="shared" si="4"/>
        <v>341.9</v>
      </c>
    </row>
    <row r="317" hidden="1" spans="1:9">
      <c r="A317" s="10">
        <v>15</v>
      </c>
      <c r="B317" s="11" t="s">
        <v>14</v>
      </c>
      <c r="C317" s="11" t="s">
        <v>699</v>
      </c>
      <c r="D317" s="11" t="s">
        <v>2868</v>
      </c>
      <c r="E317" s="11" t="s">
        <v>2869</v>
      </c>
      <c r="F317" s="6" t="s">
        <v>10</v>
      </c>
      <c r="G317" s="13">
        <v>173.81</v>
      </c>
      <c r="H317" s="46">
        <v>168.09</v>
      </c>
      <c r="I317" s="13">
        <f t="shared" si="4"/>
        <v>341.9</v>
      </c>
    </row>
    <row r="318" hidden="1" spans="1:9">
      <c r="A318" s="10">
        <v>16</v>
      </c>
      <c r="B318" s="11" t="s">
        <v>14</v>
      </c>
      <c r="C318" s="11" t="s">
        <v>699</v>
      </c>
      <c r="D318" s="11" t="s">
        <v>2892</v>
      </c>
      <c r="E318" s="11" t="s">
        <v>2893</v>
      </c>
      <c r="F318" s="6" t="s">
        <v>35</v>
      </c>
      <c r="G318" s="13">
        <v>173.81</v>
      </c>
      <c r="H318" s="46">
        <v>168.09</v>
      </c>
      <c r="I318" s="13">
        <f t="shared" si="4"/>
        <v>341.9</v>
      </c>
    </row>
    <row r="319" hidden="1" spans="1:9">
      <c r="A319" s="10">
        <v>17</v>
      </c>
      <c r="B319" s="11" t="s">
        <v>14</v>
      </c>
      <c r="C319" s="11" t="s">
        <v>699</v>
      </c>
      <c r="D319" s="11" t="s">
        <v>3025</v>
      </c>
      <c r="E319" s="11" t="s">
        <v>3026</v>
      </c>
      <c r="F319" s="6" t="s">
        <v>35</v>
      </c>
      <c r="G319" s="13">
        <v>173.81</v>
      </c>
      <c r="H319" s="46">
        <v>168.09</v>
      </c>
      <c r="I319" s="13">
        <f t="shared" si="4"/>
        <v>341.9</v>
      </c>
    </row>
    <row r="320" hidden="1" spans="1:9">
      <c r="A320" s="10">
        <v>18</v>
      </c>
      <c r="B320" s="11" t="s">
        <v>14</v>
      </c>
      <c r="C320" s="11" t="s">
        <v>699</v>
      </c>
      <c r="D320" s="11" t="s">
        <v>3122</v>
      </c>
      <c r="E320" s="11" t="s">
        <v>3123</v>
      </c>
      <c r="F320" s="6" t="s">
        <v>10</v>
      </c>
      <c r="G320" s="13">
        <v>173.81</v>
      </c>
      <c r="H320" s="46">
        <v>168.09</v>
      </c>
      <c r="I320" s="13">
        <f t="shared" si="4"/>
        <v>341.9</v>
      </c>
    </row>
    <row r="321" hidden="1" spans="1:9">
      <c r="A321" s="10">
        <v>19</v>
      </c>
      <c r="B321" s="11" t="s">
        <v>14</v>
      </c>
      <c r="C321" s="11" t="s">
        <v>699</v>
      </c>
      <c r="D321" s="11" t="s">
        <v>3197</v>
      </c>
      <c r="E321" s="11" t="s">
        <v>3198</v>
      </c>
      <c r="F321" s="6" t="s">
        <v>35</v>
      </c>
      <c r="G321" s="13">
        <v>173.81</v>
      </c>
      <c r="H321" s="46">
        <v>168.09</v>
      </c>
      <c r="I321" s="13">
        <f t="shared" si="4"/>
        <v>341.9</v>
      </c>
    </row>
    <row r="322" hidden="1" spans="1:9">
      <c r="A322" s="10">
        <v>20</v>
      </c>
      <c r="B322" s="11" t="s">
        <v>14</v>
      </c>
      <c r="C322" s="11" t="s">
        <v>699</v>
      </c>
      <c r="D322" s="11" t="s">
        <v>3435</v>
      </c>
      <c r="E322" s="11" t="s">
        <v>3436</v>
      </c>
      <c r="F322" s="6" t="s">
        <v>35</v>
      </c>
      <c r="G322" s="13">
        <v>173.81</v>
      </c>
      <c r="H322" s="46">
        <v>168.09</v>
      </c>
      <c r="I322" s="13">
        <f t="shared" si="4"/>
        <v>341.9</v>
      </c>
    </row>
    <row r="323" hidden="1" spans="1:9">
      <c r="A323" s="10">
        <v>21</v>
      </c>
      <c r="B323" s="11" t="s">
        <v>14</v>
      </c>
      <c r="C323" s="11" t="s">
        <v>699</v>
      </c>
      <c r="D323" s="11" t="s">
        <v>3637</v>
      </c>
      <c r="E323" s="11" t="s">
        <v>3638</v>
      </c>
      <c r="F323" s="6" t="s">
        <v>35</v>
      </c>
      <c r="G323" s="13">
        <v>173.81</v>
      </c>
      <c r="H323" s="46">
        <v>168.09</v>
      </c>
      <c r="I323" s="13">
        <f t="shared" si="4"/>
        <v>341.9</v>
      </c>
    </row>
    <row r="324" hidden="1" spans="1:9">
      <c r="A324" s="10">
        <v>22</v>
      </c>
      <c r="B324" s="11" t="s">
        <v>14</v>
      </c>
      <c r="C324" s="11" t="s">
        <v>699</v>
      </c>
      <c r="D324" s="11" t="s">
        <v>4144</v>
      </c>
      <c r="E324" s="11" t="s">
        <v>4145</v>
      </c>
      <c r="F324" s="6" t="s">
        <v>10</v>
      </c>
      <c r="G324" s="13">
        <v>173.81</v>
      </c>
      <c r="H324" s="46">
        <v>168.09</v>
      </c>
      <c r="I324" s="13">
        <f t="shared" ref="I324:I387" si="5">H324+G324</f>
        <v>341.9</v>
      </c>
    </row>
    <row r="325" hidden="1" spans="1:9">
      <c r="A325" s="10">
        <v>23</v>
      </c>
      <c r="B325" s="11" t="s">
        <v>14</v>
      </c>
      <c r="C325" s="11" t="s">
        <v>699</v>
      </c>
      <c r="D325" s="11" t="s">
        <v>4319</v>
      </c>
      <c r="E325" s="11" t="s">
        <v>4320</v>
      </c>
      <c r="F325" s="6" t="s">
        <v>35</v>
      </c>
      <c r="G325" s="13">
        <v>173.81</v>
      </c>
      <c r="H325" s="46">
        <v>168.09</v>
      </c>
      <c r="I325" s="13">
        <f t="shared" si="5"/>
        <v>341.9</v>
      </c>
    </row>
    <row r="326" hidden="1" spans="1:9">
      <c r="A326" s="10">
        <v>24</v>
      </c>
      <c r="B326" s="11" t="s">
        <v>14</v>
      </c>
      <c r="C326" s="11" t="s">
        <v>699</v>
      </c>
      <c r="D326" s="11" t="s">
        <v>5033</v>
      </c>
      <c r="E326" s="11" t="s">
        <v>5034</v>
      </c>
      <c r="F326" s="6" t="s">
        <v>35</v>
      </c>
      <c r="G326" s="13">
        <v>173.81</v>
      </c>
      <c r="H326" s="46">
        <v>168.09</v>
      </c>
      <c r="I326" s="13">
        <f t="shared" si="5"/>
        <v>341.9</v>
      </c>
    </row>
    <row r="327" hidden="1" spans="1:9">
      <c r="A327" s="10">
        <v>25</v>
      </c>
      <c r="B327" s="11" t="s">
        <v>14</v>
      </c>
      <c r="C327" s="11" t="s">
        <v>699</v>
      </c>
      <c r="D327" s="11" t="s">
        <v>5137</v>
      </c>
      <c r="E327" s="11" t="s">
        <v>5138</v>
      </c>
      <c r="F327" s="6" t="s">
        <v>35</v>
      </c>
      <c r="G327" s="13">
        <v>0</v>
      </c>
      <c r="H327" s="46">
        <v>0</v>
      </c>
      <c r="I327" s="13">
        <f t="shared" si="5"/>
        <v>0</v>
      </c>
    </row>
    <row r="328" hidden="1" spans="1:9">
      <c r="A328" s="10">
        <v>26</v>
      </c>
      <c r="B328" s="11" t="s">
        <v>14</v>
      </c>
      <c r="C328" s="11" t="s">
        <v>699</v>
      </c>
      <c r="D328" s="11" t="s">
        <v>5248</v>
      </c>
      <c r="E328" s="11" t="s">
        <v>5249</v>
      </c>
      <c r="F328" s="6" t="s">
        <v>35</v>
      </c>
      <c r="G328" s="13">
        <v>173.81</v>
      </c>
      <c r="H328" s="46">
        <v>168.09</v>
      </c>
      <c r="I328" s="13">
        <f t="shared" si="5"/>
        <v>341.9</v>
      </c>
    </row>
    <row r="329" hidden="1" spans="1:9">
      <c r="A329" s="10">
        <v>27</v>
      </c>
      <c r="B329" s="11" t="s">
        <v>14</v>
      </c>
      <c r="C329" s="11" t="s">
        <v>699</v>
      </c>
      <c r="D329" s="11" t="s">
        <v>5277</v>
      </c>
      <c r="E329" s="11" t="s">
        <v>5276</v>
      </c>
      <c r="F329" s="6" t="s">
        <v>10</v>
      </c>
      <c r="G329" s="13">
        <v>173.81</v>
      </c>
      <c r="H329" s="46">
        <v>168.09</v>
      </c>
      <c r="I329" s="13">
        <f t="shared" si="5"/>
        <v>341.9</v>
      </c>
    </row>
    <row r="330" hidden="1" spans="1:9">
      <c r="A330" s="10">
        <v>28</v>
      </c>
      <c r="B330" s="11" t="s">
        <v>14</v>
      </c>
      <c r="C330" s="11" t="s">
        <v>699</v>
      </c>
      <c r="D330" s="11" t="s">
        <v>5401</v>
      </c>
      <c r="E330" s="11" t="s">
        <v>5402</v>
      </c>
      <c r="F330" s="6" t="s">
        <v>35</v>
      </c>
      <c r="G330" s="13">
        <v>0</v>
      </c>
      <c r="H330" s="46">
        <v>0</v>
      </c>
      <c r="I330" s="13">
        <f t="shared" si="5"/>
        <v>0</v>
      </c>
    </row>
    <row r="331" hidden="1" spans="1:9">
      <c r="A331" s="10">
        <v>29</v>
      </c>
      <c r="B331" s="11" t="s">
        <v>14</v>
      </c>
      <c r="C331" s="11" t="s">
        <v>699</v>
      </c>
      <c r="D331" s="11" t="s">
        <v>5635</v>
      </c>
      <c r="E331" s="11" t="s">
        <v>5636</v>
      </c>
      <c r="F331" s="6" t="s">
        <v>10</v>
      </c>
      <c r="G331" s="13">
        <v>173.81</v>
      </c>
      <c r="H331" s="46">
        <v>168.09</v>
      </c>
      <c r="I331" s="13">
        <f t="shared" si="5"/>
        <v>341.9</v>
      </c>
    </row>
    <row r="332" hidden="1" spans="1:9">
      <c r="A332" s="10">
        <v>30</v>
      </c>
      <c r="B332" s="11" t="s">
        <v>14</v>
      </c>
      <c r="C332" s="11" t="s">
        <v>699</v>
      </c>
      <c r="D332" s="11" t="s">
        <v>5668</v>
      </c>
      <c r="E332" s="11" t="s">
        <v>5669</v>
      </c>
      <c r="F332" s="6" t="s">
        <v>35</v>
      </c>
      <c r="G332" s="13">
        <v>173.81</v>
      </c>
      <c r="H332" s="46">
        <v>168.09</v>
      </c>
      <c r="I332" s="13">
        <f t="shared" si="5"/>
        <v>341.9</v>
      </c>
    </row>
    <row r="333" hidden="1" spans="1:9">
      <c r="A333" s="10">
        <v>31</v>
      </c>
      <c r="B333" s="11" t="s">
        <v>14</v>
      </c>
      <c r="C333" s="11" t="s">
        <v>699</v>
      </c>
      <c r="D333" s="11" t="s">
        <v>5732</v>
      </c>
      <c r="E333" s="11" t="s">
        <v>5733</v>
      </c>
      <c r="F333" s="6" t="s">
        <v>35</v>
      </c>
      <c r="G333" s="13">
        <v>173.81</v>
      </c>
      <c r="H333" s="46">
        <v>168.09</v>
      </c>
      <c r="I333" s="13">
        <f t="shared" si="5"/>
        <v>341.9</v>
      </c>
    </row>
    <row r="334" hidden="1" spans="1:9">
      <c r="A334" s="10">
        <v>32</v>
      </c>
      <c r="B334" s="11" t="s">
        <v>14</v>
      </c>
      <c r="C334" s="11" t="s">
        <v>699</v>
      </c>
      <c r="D334" s="11" t="s">
        <v>5813</v>
      </c>
      <c r="E334" s="11" t="s">
        <v>5814</v>
      </c>
      <c r="F334" s="6" t="s">
        <v>35</v>
      </c>
      <c r="G334" s="13">
        <v>173.81</v>
      </c>
      <c r="H334" s="46">
        <v>168.09</v>
      </c>
      <c r="I334" s="13">
        <f t="shared" si="5"/>
        <v>341.9</v>
      </c>
    </row>
    <row r="335" hidden="1" spans="1:9">
      <c r="A335" s="10">
        <v>33</v>
      </c>
      <c r="B335" s="11" t="s">
        <v>14</v>
      </c>
      <c r="C335" s="11" t="s">
        <v>699</v>
      </c>
      <c r="D335" s="11" t="s">
        <v>6060</v>
      </c>
      <c r="E335" s="11" t="s">
        <v>6061</v>
      </c>
      <c r="F335" s="6" t="s">
        <v>10</v>
      </c>
      <c r="G335" s="13">
        <v>173.81</v>
      </c>
      <c r="H335" s="46">
        <v>168.09</v>
      </c>
      <c r="I335" s="13">
        <f t="shared" si="5"/>
        <v>341.9</v>
      </c>
    </row>
    <row r="336" hidden="1" spans="1:9">
      <c r="A336" s="10">
        <v>1</v>
      </c>
      <c r="B336" s="11" t="s">
        <v>14</v>
      </c>
      <c r="C336" s="14" t="s">
        <v>405</v>
      </c>
      <c r="D336" s="11" t="s">
        <v>406</v>
      </c>
      <c r="E336" s="14" t="s">
        <v>407</v>
      </c>
      <c r="F336" s="6" t="s">
        <v>10</v>
      </c>
      <c r="G336" s="13">
        <v>173.81</v>
      </c>
      <c r="H336" s="46">
        <v>157.91</v>
      </c>
      <c r="I336" s="13">
        <f t="shared" si="5"/>
        <v>331.72</v>
      </c>
    </row>
    <row r="337" hidden="1" spans="1:9">
      <c r="A337" s="10">
        <v>2</v>
      </c>
      <c r="B337" s="11" t="s">
        <v>14</v>
      </c>
      <c r="C337" s="14" t="s">
        <v>405</v>
      </c>
      <c r="D337" s="68" t="s">
        <v>580</v>
      </c>
      <c r="E337" s="14" t="s">
        <v>581</v>
      </c>
      <c r="F337" s="6" t="s">
        <v>10</v>
      </c>
      <c r="G337" s="13">
        <v>173.81</v>
      </c>
      <c r="H337" s="46">
        <v>0</v>
      </c>
      <c r="I337" s="13">
        <f t="shared" si="5"/>
        <v>173.81</v>
      </c>
    </row>
    <row r="338" hidden="1" spans="1:9">
      <c r="A338" s="10">
        <v>3</v>
      </c>
      <c r="B338" s="11" t="s">
        <v>14</v>
      </c>
      <c r="C338" s="11" t="s">
        <v>405</v>
      </c>
      <c r="D338" s="11" t="s">
        <v>1508</v>
      </c>
      <c r="E338" s="11" t="s">
        <v>1509</v>
      </c>
      <c r="F338" s="6" t="s">
        <v>35</v>
      </c>
      <c r="G338" s="13">
        <v>173.81</v>
      </c>
      <c r="H338" s="46">
        <v>157.91</v>
      </c>
      <c r="I338" s="13">
        <f t="shared" si="5"/>
        <v>331.72</v>
      </c>
    </row>
    <row r="339" hidden="1" spans="1:9">
      <c r="A339" s="10">
        <v>4</v>
      </c>
      <c r="B339" s="11" t="s">
        <v>14</v>
      </c>
      <c r="C339" s="11" t="s">
        <v>405</v>
      </c>
      <c r="D339" s="11" t="s">
        <v>1842</v>
      </c>
      <c r="E339" s="11" t="s">
        <v>1843</v>
      </c>
      <c r="F339" s="6" t="s">
        <v>35</v>
      </c>
      <c r="G339" s="13">
        <v>173.81</v>
      </c>
      <c r="H339" s="46">
        <v>157.91</v>
      </c>
      <c r="I339" s="13">
        <f t="shared" si="5"/>
        <v>331.72</v>
      </c>
    </row>
    <row r="340" hidden="1" spans="1:9">
      <c r="A340" s="10">
        <v>5</v>
      </c>
      <c r="B340" s="11" t="s">
        <v>14</v>
      </c>
      <c r="C340" s="11" t="s">
        <v>405</v>
      </c>
      <c r="D340" s="11" t="s">
        <v>1882</v>
      </c>
      <c r="E340" s="11" t="s">
        <v>1883</v>
      </c>
      <c r="F340" s="6" t="s">
        <v>10</v>
      </c>
      <c r="G340" s="13">
        <v>173.81</v>
      </c>
      <c r="H340" s="46">
        <v>157.91</v>
      </c>
      <c r="I340" s="13">
        <f t="shared" si="5"/>
        <v>331.72</v>
      </c>
    </row>
    <row r="341" hidden="1" spans="1:9">
      <c r="A341" s="10">
        <v>6</v>
      </c>
      <c r="B341" s="11" t="s">
        <v>14</v>
      </c>
      <c r="C341" s="11" t="s">
        <v>405</v>
      </c>
      <c r="D341" s="11" t="s">
        <v>1952</v>
      </c>
      <c r="E341" s="11" t="s">
        <v>1953</v>
      </c>
      <c r="F341" s="6" t="s">
        <v>35</v>
      </c>
      <c r="G341" s="13">
        <v>173.81</v>
      </c>
      <c r="H341" s="46">
        <v>157.91</v>
      </c>
      <c r="I341" s="13">
        <f t="shared" si="5"/>
        <v>331.72</v>
      </c>
    </row>
    <row r="342" hidden="1" spans="1:9">
      <c r="A342" s="10">
        <v>7</v>
      </c>
      <c r="B342" s="11" t="s">
        <v>14</v>
      </c>
      <c r="C342" s="11" t="s">
        <v>405</v>
      </c>
      <c r="D342" s="11" t="s">
        <v>2241</v>
      </c>
      <c r="E342" s="11" t="s">
        <v>2242</v>
      </c>
      <c r="F342" s="6" t="s">
        <v>10</v>
      </c>
      <c r="G342" s="13">
        <v>173.81</v>
      </c>
      <c r="H342" s="46">
        <v>157.91</v>
      </c>
      <c r="I342" s="13">
        <f t="shared" si="5"/>
        <v>331.72</v>
      </c>
    </row>
    <row r="343" hidden="1" spans="1:9">
      <c r="A343" s="10">
        <v>8</v>
      </c>
      <c r="B343" s="11" t="s">
        <v>14</v>
      </c>
      <c r="C343" s="11" t="s">
        <v>405</v>
      </c>
      <c r="D343" s="11" t="s">
        <v>2329</v>
      </c>
      <c r="E343" s="11" t="s">
        <v>2330</v>
      </c>
      <c r="F343" s="6" t="s">
        <v>10</v>
      </c>
      <c r="G343" s="13">
        <v>173.81</v>
      </c>
      <c r="H343" s="46">
        <v>157.91</v>
      </c>
      <c r="I343" s="13">
        <f t="shared" si="5"/>
        <v>331.72</v>
      </c>
    </row>
    <row r="344" hidden="1" spans="1:9">
      <c r="A344" s="10">
        <v>9</v>
      </c>
      <c r="B344" s="11" t="s">
        <v>14</v>
      </c>
      <c r="C344" s="11" t="s">
        <v>405</v>
      </c>
      <c r="D344" s="11" t="s">
        <v>2341</v>
      </c>
      <c r="E344" s="11" t="s">
        <v>2342</v>
      </c>
      <c r="F344" s="6" t="s">
        <v>35</v>
      </c>
      <c r="G344" s="13">
        <v>173.81</v>
      </c>
      <c r="H344" s="46">
        <v>157.91</v>
      </c>
      <c r="I344" s="13">
        <f t="shared" si="5"/>
        <v>331.72</v>
      </c>
    </row>
    <row r="345" hidden="1" spans="1:9">
      <c r="A345" s="10">
        <v>10</v>
      </c>
      <c r="B345" s="11" t="s">
        <v>14</v>
      </c>
      <c r="C345" s="11" t="s">
        <v>405</v>
      </c>
      <c r="D345" s="11" t="s">
        <v>2777</v>
      </c>
      <c r="E345" s="11" t="s">
        <v>2778</v>
      </c>
      <c r="F345" s="6" t="s">
        <v>10</v>
      </c>
      <c r="G345" s="13">
        <v>173.81</v>
      </c>
      <c r="H345" s="46">
        <v>157.91</v>
      </c>
      <c r="I345" s="13">
        <f t="shared" si="5"/>
        <v>331.72</v>
      </c>
    </row>
    <row r="346" hidden="1" spans="1:9">
      <c r="A346" s="10">
        <v>11</v>
      </c>
      <c r="B346" s="11" t="s">
        <v>14</v>
      </c>
      <c r="C346" s="11" t="s">
        <v>405</v>
      </c>
      <c r="D346" s="11" t="s">
        <v>2818</v>
      </c>
      <c r="E346" s="11" t="s">
        <v>2819</v>
      </c>
      <c r="F346" s="6" t="s">
        <v>10</v>
      </c>
      <c r="G346" s="13">
        <v>173.81</v>
      </c>
      <c r="H346" s="46">
        <v>157.91</v>
      </c>
      <c r="I346" s="13">
        <f t="shared" si="5"/>
        <v>331.72</v>
      </c>
    </row>
    <row r="347" hidden="1" spans="1:9">
      <c r="A347" s="10">
        <v>12</v>
      </c>
      <c r="B347" s="11" t="s">
        <v>14</v>
      </c>
      <c r="C347" s="11" t="s">
        <v>405</v>
      </c>
      <c r="D347" s="11" t="s">
        <v>2888</v>
      </c>
      <c r="E347" s="11" t="s">
        <v>2889</v>
      </c>
      <c r="F347" s="6" t="s">
        <v>35</v>
      </c>
      <c r="G347" s="13">
        <v>173.81</v>
      </c>
      <c r="H347" s="46">
        <v>157.91</v>
      </c>
      <c r="I347" s="13">
        <f t="shared" si="5"/>
        <v>331.72</v>
      </c>
    </row>
    <row r="348" hidden="1" spans="1:9">
      <c r="A348" s="10">
        <v>13</v>
      </c>
      <c r="B348" s="11" t="s">
        <v>14</v>
      </c>
      <c r="C348" s="11" t="s">
        <v>405</v>
      </c>
      <c r="D348" s="11" t="s">
        <v>2975</v>
      </c>
      <c r="E348" s="11" t="s">
        <v>2973</v>
      </c>
      <c r="F348" s="6" t="s">
        <v>10</v>
      </c>
      <c r="G348" s="13">
        <v>173.81</v>
      </c>
      <c r="H348" s="46">
        <v>157.91</v>
      </c>
      <c r="I348" s="13">
        <f t="shared" si="5"/>
        <v>331.72</v>
      </c>
    </row>
    <row r="349" hidden="1" spans="1:9">
      <c r="A349" s="10">
        <v>14</v>
      </c>
      <c r="B349" s="11" t="s">
        <v>14</v>
      </c>
      <c r="C349" s="11" t="s">
        <v>405</v>
      </c>
      <c r="D349" s="11" t="s">
        <v>3487</v>
      </c>
      <c r="E349" s="11" t="s">
        <v>3488</v>
      </c>
      <c r="F349" s="6" t="s">
        <v>35</v>
      </c>
      <c r="G349" s="13">
        <v>173.81</v>
      </c>
      <c r="H349" s="46">
        <v>157.91</v>
      </c>
      <c r="I349" s="13">
        <f t="shared" si="5"/>
        <v>331.72</v>
      </c>
    </row>
    <row r="350" hidden="1" spans="1:9">
      <c r="A350" s="10">
        <v>15</v>
      </c>
      <c r="B350" s="11" t="s">
        <v>14</v>
      </c>
      <c r="C350" s="11" t="s">
        <v>405</v>
      </c>
      <c r="D350" s="11" t="s">
        <v>3611</v>
      </c>
      <c r="E350" s="11" t="s">
        <v>3612</v>
      </c>
      <c r="F350" s="6" t="s">
        <v>35</v>
      </c>
      <c r="G350" s="13">
        <v>173.81</v>
      </c>
      <c r="H350" s="46">
        <v>157.91</v>
      </c>
      <c r="I350" s="13">
        <f t="shared" si="5"/>
        <v>331.72</v>
      </c>
    </row>
    <row r="351" hidden="1" spans="1:9">
      <c r="A351" s="10">
        <v>16</v>
      </c>
      <c r="B351" s="11" t="s">
        <v>14</v>
      </c>
      <c r="C351" s="11" t="s">
        <v>405</v>
      </c>
      <c r="D351" s="11" t="s">
        <v>3689</v>
      </c>
      <c r="E351" s="11" t="s">
        <v>3690</v>
      </c>
      <c r="F351" s="6" t="s">
        <v>10</v>
      </c>
      <c r="G351" s="13">
        <v>173.81</v>
      </c>
      <c r="H351" s="46">
        <v>157.91</v>
      </c>
      <c r="I351" s="13">
        <f t="shared" si="5"/>
        <v>331.72</v>
      </c>
    </row>
    <row r="352" hidden="1" spans="1:9">
      <c r="A352" s="10">
        <v>17</v>
      </c>
      <c r="B352" s="11" t="s">
        <v>14</v>
      </c>
      <c r="C352" s="11" t="s">
        <v>405</v>
      </c>
      <c r="D352" s="11" t="s">
        <v>4057</v>
      </c>
      <c r="E352" s="11" t="s">
        <v>4058</v>
      </c>
      <c r="F352" s="6" t="s">
        <v>10</v>
      </c>
      <c r="G352" s="13">
        <v>173.81</v>
      </c>
      <c r="H352" s="46">
        <v>157.91</v>
      </c>
      <c r="I352" s="13">
        <f t="shared" si="5"/>
        <v>331.72</v>
      </c>
    </row>
    <row r="353" hidden="1" spans="1:9">
      <c r="A353" s="10">
        <v>18</v>
      </c>
      <c r="B353" s="11" t="s">
        <v>14</v>
      </c>
      <c r="C353" s="11" t="s">
        <v>405</v>
      </c>
      <c r="D353" s="11" t="s">
        <v>4514</v>
      </c>
      <c r="E353" s="11" t="s">
        <v>4515</v>
      </c>
      <c r="F353" s="6" t="s">
        <v>10</v>
      </c>
      <c r="G353" s="13">
        <v>173.81</v>
      </c>
      <c r="H353" s="46">
        <v>157.91</v>
      </c>
      <c r="I353" s="13">
        <f t="shared" si="5"/>
        <v>331.72</v>
      </c>
    </row>
    <row r="354" hidden="1" spans="1:9">
      <c r="A354" s="10">
        <v>19</v>
      </c>
      <c r="B354" s="11" t="s">
        <v>14</v>
      </c>
      <c r="C354" s="11" t="s">
        <v>405</v>
      </c>
      <c r="D354" s="11" t="s">
        <v>4525</v>
      </c>
      <c r="E354" s="11" t="s">
        <v>4526</v>
      </c>
      <c r="F354" s="6" t="s">
        <v>35</v>
      </c>
      <c r="G354" s="13">
        <v>173.81</v>
      </c>
      <c r="H354" s="46">
        <v>157.91</v>
      </c>
      <c r="I354" s="13">
        <f t="shared" si="5"/>
        <v>331.72</v>
      </c>
    </row>
    <row r="355" hidden="1" spans="1:9">
      <c r="A355" s="10">
        <v>20</v>
      </c>
      <c r="B355" s="11" t="s">
        <v>14</v>
      </c>
      <c r="C355" s="11" t="s">
        <v>405</v>
      </c>
      <c r="D355" s="11" t="s">
        <v>4597</v>
      </c>
      <c r="E355" s="11" t="s">
        <v>4598</v>
      </c>
      <c r="F355" s="6" t="s">
        <v>35</v>
      </c>
      <c r="G355" s="13">
        <v>173.81</v>
      </c>
      <c r="H355" s="46">
        <v>157.91</v>
      </c>
      <c r="I355" s="13">
        <f t="shared" si="5"/>
        <v>331.72</v>
      </c>
    </row>
    <row r="356" hidden="1" spans="1:9">
      <c r="A356" s="10">
        <v>21</v>
      </c>
      <c r="B356" s="11" t="s">
        <v>14</v>
      </c>
      <c r="C356" s="11" t="s">
        <v>405</v>
      </c>
      <c r="D356" s="11" t="s">
        <v>4690</v>
      </c>
      <c r="E356" s="11" t="s">
        <v>4691</v>
      </c>
      <c r="F356" s="6" t="s">
        <v>35</v>
      </c>
      <c r="G356" s="13">
        <v>173.81</v>
      </c>
      <c r="H356" s="46">
        <v>157.91</v>
      </c>
      <c r="I356" s="13">
        <f t="shared" si="5"/>
        <v>331.72</v>
      </c>
    </row>
    <row r="357" hidden="1" spans="1:9">
      <c r="A357" s="10">
        <v>22</v>
      </c>
      <c r="B357" s="11" t="s">
        <v>14</v>
      </c>
      <c r="C357" s="11" t="s">
        <v>405</v>
      </c>
      <c r="D357" s="11" t="s">
        <v>4831</v>
      </c>
      <c r="E357" s="11" t="s">
        <v>4832</v>
      </c>
      <c r="F357" s="6" t="s">
        <v>35</v>
      </c>
      <c r="G357" s="13">
        <v>173.81</v>
      </c>
      <c r="H357" s="46">
        <v>157.91</v>
      </c>
      <c r="I357" s="13">
        <f t="shared" si="5"/>
        <v>331.72</v>
      </c>
    </row>
    <row r="358" hidden="1" spans="1:9">
      <c r="A358" s="10">
        <v>23</v>
      </c>
      <c r="B358" s="11" t="s">
        <v>14</v>
      </c>
      <c r="C358" s="11" t="s">
        <v>405</v>
      </c>
      <c r="D358" s="11" t="s">
        <v>4871</v>
      </c>
      <c r="E358" s="11" t="s">
        <v>4872</v>
      </c>
      <c r="F358" s="6" t="s">
        <v>35</v>
      </c>
      <c r="G358" s="13">
        <v>173.81</v>
      </c>
      <c r="H358" s="46">
        <v>157.91</v>
      </c>
      <c r="I358" s="13">
        <f t="shared" si="5"/>
        <v>331.72</v>
      </c>
    </row>
    <row r="359" hidden="1" spans="1:9">
      <c r="A359" s="10">
        <v>24</v>
      </c>
      <c r="B359" s="11" t="s">
        <v>14</v>
      </c>
      <c r="C359" s="11" t="s">
        <v>405</v>
      </c>
      <c r="D359" s="11" t="s">
        <v>4873</v>
      </c>
      <c r="E359" s="11" t="s">
        <v>4874</v>
      </c>
      <c r="F359" s="6" t="s">
        <v>35</v>
      </c>
      <c r="G359" s="13">
        <v>173.81</v>
      </c>
      <c r="H359" s="46">
        <v>157.91</v>
      </c>
      <c r="I359" s="13">
        <f t="shared" si="5"/>
        <v>331.72</v>
      </c>
    </row>
    <row r="360" hidden="1" spans="1:9">
      <c r="A360" s="10">
        <v>25</v>
      </c>
      <c r="B360" s="11" t="s">
        <v>14</v>
      </c>
      <c r="C360" s="11" t="s">
        <v>405</v>
      </c>
      <c r="D360" s="11" t="s">
        <v>4977</v>
      </c>
      <c r="E360" s="11" t="s">
        <v>4978</v>
      </c>
      <c r="F360" s="6" t="s">
        <v>35</v>
      </c>
      <c r="G360" s="13">
        <v>173.81</v>
      </c>
      <c r="H360" s="46">
        <v>157.91</v>
      </c>
      <c r="I360" s="13">
        <f t="shared" si="5"/>
        <v>331.72</v>
      </c>
    </row>
    <row r="361" hidden="1" spans="1:9">
      <c r="A361" s="10">
        <v>26</v>
      </c>
      <c r="B361" s="11" t="s">
        <v>14</v>
      </c>
      <c r="C361" s="11" t="s">
        <v>405</v>
      </c>
      <c r="D361" s="11" t="s">
        <v>5226</v>
      </c>
      <c r="E361" s="11" t="s">
        <v>5227</v>
      </c>
      <c r="F361" s="6" t="s">
        <v>10</v>
      </c>
      <c r="G361" s="13">
        <v>173.81</v>
      </c>
      <c r="H361" s="46">
        <v>157.91</v>
      </c>
      <c r="I361" s="13">
        <f t="shared" si="5"/>
        <v>331.72</v>
      </c>
    </row>
    <row r="362" hidden="1" spans="1:9">
      <c r="A362" s="10">
        <v>27</v>
      </c>
      <c r="B362" s="11" t="s">
        <v>14</v>
      </c>
      <c r="C362" s="11" t="s">
        <v>405</v>
      </c>
      <c r="D362" s="11" t="s">
        <v>5309</v>
      </c>
      <c r="E362" s="11" t="s">
        <v>5310</v>
      </c>
      <c r="F362" s="6" t="s">
        <v>35</v>
      </c>
      <c r="G362" s="13">
        <v>173.81</v>
      </c>
      <c r="H362" s="46">
        <v>157.91</v>
      </c>
      <c r="I362" s="13">
        <f t="shared" si="5"/>
        <v>331.72</v>
      </c>
    </row>
    <row r="363" hidden="1" spans="1:9">
      <c r="A363" s="10">
        <v>28</v>
      </c>
      <c r="B363" s="11" t="s">
        <v>14</v>
      </c>
      <c r="C363" s="11" t="s">
        <v>405</v>
      </c>
      <c r="D363" s="11" t="s">
        <v>5607</v>
      </c>
      <c r="E363" s="11" t="s">
        <v>5608</v>
      </c>
      <c r="F363" s="6" t="s">
        <v>35</v>
      </c>
      <c r="G363" s="13">
        <v>173.81</v>
      </c>
      <c r="H363" s="46">
        <v>157.91</v>
      </c>
      <c r="I363" s="13">
        <f t="shared" si="5"/>
        <v>331.72</v>
      </c>
    </row>
    <row r="364" hidden="1" spans="1:9">
      <c r="A364" s="10">
        <v>29</v>
      </c>
      <c r="B364" s="11" t="s">
        <v>14</v>
      </c>
      <c r="C364" s="11" t="s">
        <v>405</v>
      </c>
      <c r="D364" s="11" t="s">
        <v>6306</v>
      </c>
      <c r="E364" s="11" t="s">
        <v>6307</v>
      </c>
      <c r="F364" s="6" t="s">
        <v>35</v>
      </c>
      <c r="G364" s="13">
        <v>173.81</v>
      </c>
      <c r="H364" s="46">
        <v>157.91</v>
      </c>
      <c r="I364" s="13">
        <f t="shared" si="5"/>
        <v>331.72</v>
      </c>
    </row>
    <row r="365" hidden="1" spans="1:9">
      <c r="A365" s="10">
        <v>30</v>
      </c>
      <c r="B365" s="11" t="s">
        <v>14</v>
      </c>
      <c r="C365" s="11" t="s">
        <v>405</v>
      </c>
      <c r="D365" s="11" t="s">
        <v>6362</v>
      </c>
      <c r="E365" s="11" t="s">
        <v>6363</v>
      </c>
      <c r="F365" s="6" t="s">
        <v>10</v>
      </c>
      <c r="G365" s="13">
        <v>173.81</v>
      </c>
      <c r="H365" s="46">
        <v>157.91</v>
      </c>
      <c r="I365" s="13">
        <f t="shared" si="5"/>
        <v>331.72</v>
      </c>
    </row>
    <row r="366" hidden="1" spans="1:9">
      <c r="A366" s="10">
        <v>31</v>
      </c>
      <c r="B366" s="11" t="s">
        <v>14</v>
      </c>
      <c r="C366" s="11" t="s">
        <v>405</v>
      </c>
      <c r="D366" s="11" t="s">
        <v>6399</v>
      </c>
      <c r="E366" s="11" t="s">
        <v>6400</v>
      </c>
      <c r="F366" s="6" t="s">
        <v>35</v>
      </c>
      <c r="G366" s="13">
        <v>173.81</v>
      </c>
      <c r="H366" s="46">
        <v>157.91</v>
      </c>
      <c r="I366" s="13">
        <f t="shared" si="5"/>
        <v>331.72</v>
      </c>
    </row>
    <row r="367" hidden="1" spans="1:9">
      <c r="A367" s="41">
        <v>32</v>
      </c>
      <c r="B367" s="11" t="s">
        <v>14</v>
      </c>
      <c r="C367" s="11" t="s">
        <v>405</v>
      </c>
      <c r="D367" s="11" t="s">
        <v>6463</v>
      </c>
      <c r="E367" s="11" t="s">
        <v>6464</v>
      </c>
      <c r="F367" s="6" t="s">
        <v>35</v>
      </c>
      <c r="G367" s="13">
        <v>173.81</v>
      </c>
      <c r="H367" s="46">
        <v>157.91</v>
      </c>
      <c r="I367" s="13">
        <f t="shared" si="5"/>
        <v>331.72</v>
      </c>
    </row>
    <row r="368" hidden="1" spans="1:9">
      <c r="A368" s="10">
        <v>1</v>
      </c>
      <c r="B368" s="11" t="s">
        <v>14</v>
      </c>
      <c r="C368" s="11" t="s">
        <v>945</v>
      </c>
      <c r="D368" s="11" t="s">
        <v>946</v>
      </c>
      <c r="E368" s="11" t="s">
        <v>947</v>
      </c>
      <c r="F368" s="6" t="s">
        <v>10</v>
      </c>
      <c r="G368" s="13">
        <v>244.67</v>
      </c>
      <c r="H368" s="46">
        <v>248.16</v>
      </c>
      <c r="I368" s="13">
        <f t="shared" si="5"/>
        <v>492.83</v>
      </c>
    </row>
    <row r="369" hidden="1" spans="1:9">
      <c r="A369" s="10">
        <v>2</v>
      </c>
      <c r="B369" s="11" t="s">
        <v>14</v>
      </c>
      <c r="C369" s="11" t="s">
        <v>945</v>
      </c>
      <c r="D369" s="11" t="s">
        <v>1019</v>
      </c>
      <c r="E369" s="11" t="s">
        <v>1020</v>
      </c>
      <c r="F369" s="6" t="s">
        <v>35</v>
      </c>
      <c r="G369" s="13">
        <v>244.67</v>
      </c>
      <c r="H369" s="46">
        <v>248.16</v>
      </c>
      <c r="I369" s="13">
        <f t="shared" si="5"/>
        <v>492.83</v>
      </c>
    </row>
    <row r="370" hidden="1" spans="1:9">
      <c r="A370" s="10">
        <v>3</v>
      </c>
      <c r="B370" s="11" t="s">
        <v>14</v>
      </c>
      <c r="C370" s="11" t="s">
        <v>945</v>
      </c>
      <c r="D370" s="11" t="s">
        <v>1176</v>
      </c>
      <c r="E370" s="11" t="s">
        <v>1177</v>
      </c>
      <c r="F370" s="6" t="s">
        <v>35</v>
      </c>
      <c r="G370" s="13">
        <v>244.67</v>
      </c>
      <c r="H370" s="46">
        <v>248.16</v>
      </c>
      <c r="I370" s="13">
        <f t="shared" si="5"/>
        <v>492.83</v>
      </c>
    </row>
    <row r="371" hidden="1" spans="1:9">
      <c r="A371" s="10">
        <v>4</v>
      </c>
      <c r="B371" s="11" t="s">
        <v>14</v>
      </c>
      <c r="C371" s="11" t="s">
        <v>945</v>
      </c>
      <c r="D371" s="11" t="s">
        <v>1185</v>
      </c>
      <c r="E371" s="11" t="s">
        <v>1186</v>
      </c>
      <c r="F371" s="6" t="s">
        <v>35</v>
      </c>
      <c r="G371" s="13">
        <v>244.67</v>
      </c>
      <c r="H371" s="46">
        <v>248.16</v>
      </c>
      <c r="I371" s="13">
        <f t="shared" si="5"/>
        <v>492.83</v>
      </c>
    </row>
    <row r="372" hidden="1" spans="1:9">
      <c r="A372" s="10">
        <v>5</v>
      </c>
      <c r="B372" s="11" t="s">
        <v>14</v>
      </c>
      <c r="C372" s="11" t="s">
        <v>945</v>
      </c>
      <c r="D372" s="11" t="s">
        <v>1252</v>
      </c>
      <c r="E372" s="11" t="s">
        <v>1253</v>
      </c>
      <c r="F372" s="6" t="s">
        <v>35</v>
      </c>
      <c r="G372" s="13">
        <v>244.67</v>
      </c>
      <c r="H372" s="46">
        <v>248.16</v>
      </c>
      <c r="I372" s="13">
        <f t="shared" si="5"/>
        <v>492.83</v>
      </c>
    </row>
    <row r="373" hidden="1" spans="1:9">
      <c r="A373" s="10">
        <v>6</v>
      </c>
      <c r="B373" s="11" t="s">
        <v>14</v>
      </c>
      <c r="C373" s="11" t="s">
        <v>945</v>
      </c>
      <c r="D373" s="11" t="s">
        <v>1659</v>
      </c>
      <c r="E373" s="11" t="s">
        <v>1660</v>
      </c>
      <c r="F373" s="6" t="s">
        <v>35</v>
      </c>
      <c r="G373" s="13">
        <v>244.67</v>
      </c>
      <c r="H373" s="46">
        <v>248.16</v>
      </c>
      <c r="I373" s="13">
        <f t="shared" si="5"/>
        <v>492.83</v>
      </c>
    </row>
    <row r="374" hidden="1" spans="1:9">
      <c r="A374" s="10">
        <v>7</v>
      </c>
      <c r="B374" s="11" t="s">
        <v>14</v>
      </c>
      <c r="C374" s="11" t="s">
        <v>945</v>
      </c>
      <c r="D374" s="11" t="s">
        <v>1759</v>
      </c>
      <c r="E374" s="11" t="s">
        <v>1760</v>
      </c>
      <c r="F374" s="6" t="s">
        <v>35</v>
      </c>
      <c r="G374" s="13">
        <v>244.67</v>
      </c>
      <c r="H374" s="46">
        <v>248.16</v>
      </c>
      <c r="I374" s="13">
        <f t="shared" si="5"/>
        <v>492.83</v>
      </c>
    </row>
    <row r="375" hidden="1" spans="1:9">
      <c r="A375" s="10">
        <v>8</v>
      </c>
      <c r="B375" s="11" t="s">
        <v>14</v>
      </c>
      <c r="C375" s="11" t="s">
        <v>945</v>
      </c>
      <c r="D375" s="11" t="s">
        <v>1776</v>
      </c>
      <c r="E375" s="11" t="s">
        <v>1777</v>
      </c>
      <c r="F375" s="6" t="s">
        <v>35</v>
      </c>
      <c r="G375" s="13">
        <v>244.67</v>
      </c>
      <c r="H375" s="46">
        <v>248.16</v>
      </c>
      <c r="I375" s="13">
        <f t="shared" si="5"/>
        <v>492.83</v>
      </c>
    </row>
    <row r="376" hidden="1" spans="1:9">
      <c r="A376" s="10">
        <v>9</v>
      </c>
      <c r="B376" s="11" t="s">
        <v>14</v>
      </c>
      <c r="C376" s="11" t="s">
        <v>945</v>
      </c>
      <c r="D376" s="11" t="s">
        <v>1908</v>
      </c>
      <c r="E376" s="11" t="s">
        <v>1909</v>
      </c>
      <c r="F376" s="6" t="s">
        <v>35</v>
      </c>
      <c r="G376" s="13">
        <v>244.67</v>
      </c>
      <c r="H376" s="46">
        <v>248.16</v>
      </c>
      <c r="I376" s="13">
        <f t="shared" si="5"/>
        <v>492.83</v>
      </c>
    </row>
    <row r="377" hidden="1" spans="1:9">
      <c r="A377" s="10">
        <v>10</v>
      </c>
      <c r="B377" s="11" t="s">
        <v>14</v>
      </c>
      <c r="C377" s="11" t="s">
        <v>945</v>
      </c>
      <c r="D377" s="11" t="s">
        <v>2403</v>
      </c>
      <c r="E377" s="11" t="s">
        <v>2402</v>
      </c>
      <c r="F377" s="6" t="s">
        <v>35</v>
      </c>
      <c r="G377" s="13">
        <v>244.67</v>
      </c>
      <c r="H377" s="46">
        <v>248.16</v>
      </c>
      <c r="I377" s="13">
        <f t="shared" si="5"/>
        <v>492.83</v>
      </c>
    </row>
    <row r="378" hidden="1" spans="1:9">
      <c r="A378" s="10">
        <v>11</v>
      </c>
      <c r="B378" s="11" t="s">
        <v>14</v>
      </c>
      <c r="C378" s="11" t="s">
        <v>945</v>
      </c>
      <c r="D378" s="11" t="s">
        <v>2449</v>
      </c>
      <c r="E378" s="11" t="s">
        <v>2450</v>
      </c>
      <c r="F378" s="6" t="s">
        <v>35</v>
      </c>
      <c r="G378" s="13">
        <v>244.67</v>
      </c>
      <c r="H378" s="46">
        <v>248.16</v>
      </c>
      <c r="I378" s="13">
        <f t="shared" si="5"/>
        <v>492.83</v>
      </c>
    </row>
    <row r="379" hidden="1" spans="1:9">
      <c r="A379" s="10">
        <v>12</v>
      </c>
      <c r="B379" s="11" t="s">
        <v>14</v>
      </c>
      <c r="C379" s="11" t="s">
        <v>945</v>
      </c>
      <c r="D379" s="11" t="s">
        <v>2586</v>
      </c>
      <c r="E379" s="11" t="s">
        <v>2587</v>
      </c>
      <c r="F379" s="6" t="s">
        <v>35</v>
      </c>
      <c r="G379" s="13">
        <v>244.67</v>
      </c>
      <c r="H379" s="46">
        <v>248.16</v>
      </c>
      <c r="I379" s="13">
        <f t="shared" si="5"/>
        <v>492.83</v>
      </c>
    </row>
    <row r="380" hidden="1" spans="1:9">
      <c r="A380" s="10">
        <v>13</v>
      </c>
      <c r="B380" s="11" t="s">
        <v>14</v>
      </c>
      <c r="C380" s="11" t="s">
        <v>945</v>
      </c>
      <c r="D380" s="11" t="s">
        <v>2761</v>
      </c>
      <c r="E380" s="11" t="s">
        <v>2762</v>
      </c>
      <c r="F380" s="6" t="s">
        <v>35</v>
      </c>
      <c r="G380" s="13">
        <v>244.67</v>
      </c>
      <c r="H380" s="46">
        <v>248.16</v>
      </c>
      <c r="I380" s="13">
        <f t="shared" si="5"/>
        <v>492.83</v>
      </c>
    </row>
    <row r="381" hidden="1" spans="1:9">
      <c r="A381" s="10">
        <v>14</v>
      </c>
      <c r="B381" s="11" t="s">
        <v>14</v>
      </c>
      <c r="C381" s="11" t="s">
        <v>945</v>
      </c>
      <c r="D381" s="11" t="s">
        <v>3053</v>
      </c>
      <c r="E381" s="11" t="s">
        <v>3054</v>
      </c>
      <c r="F381" s="6" t="s">
        <v>35</v>
      </c>
      <c r="G381" s="13">
        <v>244.67</v>
      </c>
      <c r="H381" s="46">
        <v>248.16</v>
      </c>
      <c r="I381" s="13">
        <f t="shared" si="5"/>
        <v>492.83</v>
      </c>
    </row>
    <row r="382" hidden="1" spans="1:9">
      <c r="A382" s="10">
        <v>15</v>
      </c>
      <c r="B382" s="11" t="s">
        <v>14</v>
      </c>
      <c r="C382" s="11" t="s">
        <v>945</v>
      </c>
      <c r="D382" s="11" t="s">
        <v>3059</v>
      </c>
      <c r="E382" s="11" t="s">
        <v>3060</v>
      </c>
      <c r="F382" s="6" t="s">
        <v>35</v>
      </c>
      <c r="G382" s="13">
        <v>244.67</v>
      </c>
      <c r="H382" s="46">
        <v>248.16</v>
      </c>
      <c r="I382" s="13">
        <f t="shared" si="5"/>
        <v>492.83</v>
      </c>
    </row>
    <row r="383" hidden="1" spans="1:9">
      <c r="A383" s="10">
        <v>16</v>
      </c>
      <c r="B383" s="11" t="s">
        <v>14</v>
      </c>
      <c r="C383" s="11" t="s">
        <v>945</v>
      </c>
      <c r="D383" s="11" t="s">
        <v>3086</v>
      </c>
      <c r="E383" s="11" t="s">
        <v>3087</v>
      </c>
      <c r="F383" s="6" t="s">
        <v>35</v>
      </c>
      <c r="G383" s="13">
        <v>244.67</v>
      </c>
      <c r="H383" s="46">
        <v>248.16</v>
      </c>
      <c r="I383" s="13">
        <f t="shared" si="5"/>
        <v>492.83</v>
      </c>
    </row>
    <row r="384" hidden="1" spans="1:9">
      <c r="A384" s="10">
        <v>17</v>
      </c>
      <c r="B384" s="11" t="s">
        <v>14</v>
      </c>
      <c r="C384" s="11" t="s">
        <v>945</v>
      </c>
      <c r="D384" s="11" t="s">
        <v>3090</v>
      </c>
      <c r="E384" s="11" t="s">
        <v>3091</v>
      </c>
      <c r="F384" s="6" t="s">
        <v>35</v>
      </c>
      <c r="G384" s="13">
        <v>244.67</v>
      </c>
      <c r="H384" s="46">
        <v>248.16</v>
      </c>
      <c r="I384" s="13">
        <f t="shared" si="5"/>
        <v>492.83</v>
      </c>
    </row>
    <row r="385" hidden="1" spans="1:9">
      <c r="A385" s="10">
        <v>18</v>
      </c>
      <c r="B385" s="11" t="s">
        <v>14</v>
      </c>
      <c r="C385" s="11" t="s">
        <v>945</v>
      </c>
      <c r="D385" s="11" t="s">
        <v>3187</v>
      </c>
      <c r="E385" s="11" t="s">
        <v>3188</v>
      </c>
      <c r="F385" s="6" t="s">
        <v>35</v>
      </c>
      <c r="G385" s="13">
        <v>244.67</v>
      </c>
      <c r="H385" s="46">
        <v>248.16</v>
      </c>
      <c r="I385" s="13">
        <f t="shared" si="5"/>
        <v>492.83</v>
      </c>
    </row>
    <row r="386" hidden="1" spans="1:9">
      <c r="A386" s="10">
        <v>19</v>
      </c>
      <c r="B386" s="11" t="s">
        <v>14</v>
      </c>
      <c r="C386" s="11" t="s">
        <v>945</v>
      </c>
      <c r="D386" s="11" t="s">
        <v>3409</v>
      </c>
      <c r="E386" s="11" t="s">
        <v>3410</v>
      </c>
      <c r="F386" s="6" t="s">
        <v>35</v>
      </c>
      <c r="G386" s="13">
        <v>244.67</v>
      </c>
      <c r="H386" s="46">
        <v>248.16</v>
      </c>
      <c r="I386" s="13">
        <f t="shared" si="5"/>
        <v>492.83</v>
      </c>
    </row>
    <row r="387" hidden="1" spans="1:9">
      <c r="A387" s="10">
        <v>20</v>
      </c>
      <c r="B387" s="11" t="s">
        <v>14</v>
      </c>
      <c r="C387" s="11" t="s">
        <v>945</v>
      </c>
      <c r="D387" s="11" t="s">
        <v>3653</v>
      </c>
      <c r="E387" s="11" t="s">
        <v>3654</v>
      </c>
      <c r="F387" s="6" t="s">
        <v>35</v>
      </c>
      <c r="G387" s="13">
        <v>244.67</v>
      </c>
      <c r="H387" s="46">
        <v>248.16</v>
      </c>
      <c r="I387" s="13">
        <f t="shared" si="5"/>
        <v>492.83</v>
      </c>
    </row>
    <row r="388" hidden="1" spans="1:9">
      <c r="A388" s="10">
        <v>21</v>
      </c>
      <c r="B388" s="11" t="s">
        <v>14</v>
      </c>
      <c r="C388" s="11" t="s">
        <v>945</v>
      </c>
      <c r="D388" s="11" t="s">
        <v>3844</v>
      </c>
      <c r="E388" s="11" t="s">
        <v>3845</v>
      </c>
      <c r="F388" s="6" t="s">
        <v>35</v>
      </c>
      <c r="G388" s="13">
        <v>244.67</v>
      </c>
      <c r="H388" s="46">
        <v>248.16</v>
      </c>
      <c r="I388" s="13">
        <f t="shared" ref="I388:I451" si="6">H388+G388</f>
        <v>492.83</v>
      </c>
    </row>
    <row r="389" hidden="1" spans="1:9">
      <c r="A389" s="10">
        <v>22</v>
      </c>
      <c r="B389" s="11" t="s">
        <v>14</v>
      </c>
      <c r="C389" s="11" t="s">
        <v>945</v>
      </c>
      <c r="D389" s="11" t="s">
        <v>3886</v>
      </c>
      <c r="E389" s="11" t="s">
        <v>3887</v>
      </c>
      <c r="F389" s="6" t="s">
        <v>35</v>
      </c>
      <c r="G389" s="13">
        <v>244.67</v>
      </c>
      <c r="H389" s="46">
        <v>248.16</v>
      </c>
      <c r="I389" s="13">
        <f t="shared" si="6"/>
        <v>492.83</v>
      </c>
    </row>
    <row r="390" hidden="1" spans="1:9">
      <c r="A390" s="10">
        <v>23</v>
      </c>
      <c r="B390" s="11" t="s">
        <v>14</v>
      </c>
      <c r="C390" s="11" t="s">
        <v>945</v>
      </c>
      <c r="D390" s="11" t="s">
        <v>4129</v>
      </c>
      <c r="E390" s="11" t="s">
        <v>4130</v>
      </c>
      <c r="F390" s="6" t="s">
        <v>10</v>
      </c>
      <c r="G390" s="13">
        <v>244.67</v>
      </c>
      <c r="H390" s="46">
        <v>248.16</v>
      </c>
      <c r="I390" s="13">
        <f t="shared" si="6"/>
        <v>492.83</v>
      </c>
    </row>
    <row r="391" hidden="1" spans="1:9">
      <c r="A391" s="10">
        <v>24</v>
      </c>
      <c r="B391" s="11" t="s">
        <v>14</v>
      </c>
      <c r="C391" s="11" t="s">
        <v>945</v>
      </c>
      <c r="D391" s="11" t="s">
        <v>4156</v>
      </c>
      <c r="E391" s="11" t="s">
        <v>4155</v>
      </c>
      <c r="F391" s="6" t="s">
        <v>35</v>
      </c>
      <c r="G391" s="13">
        <v>244.67</v>
      </c>
      <c r="H391" s="46">
        <v>248.16</v>
      </c>
      <c r="I391" s="13">
        <f t="shared" si="6"/>
        <v>492.83</v>
      </c>
    </row>
    <row r="392" hidden="1" spans="1:9">
      <c r="A392" s="10">
        <v>25</v>
      </c>
      <c r="B392" s="11" t="s">
        <v>14</v>
      </c>
      <c r="C392" s="11" t="s">
        <v>945</v>
      </c>
      <c r="D392" s="11" t="s">
        <v>4169</v>
      </c>
      <c r="E392" s="11" t="s">
        <v>4170</v>
      </c>
      <c r="F392" s="6" t="s">
        <v>35</v>
      </c>
      <c r="G392" s="13">
        <v>244.67</v>
      </c>
      <c r="H392" s="46">
        <v>248.16</v>
      </c>
      <c r="I392" s="13">
        <f t="shared" si="6"/>
        <v>492.83</v>
      </c>
    </row>
    <row r="393" hidden="1" spans="1:9">
      <c r="A393" s="10">
        <v>26</v>
      </c>
      <c r="B393" s="11" t="s">
        <v>14</v>
      </c>
      <c r="C393" s="11" t="s">
        <v>945</v>
      </c>
      <c r="D393" s="11" t="s">
        <v>5381</v>
      </c>
      <c r="E393" s="11" t="s">
        <v>5382</v>
      </c>
      <c r="F393" s="6" t="s">
        <v>35</v>
      </c>
      <c r="G393" s="13">
        <v>244.67</v>
      </c>
      <c r="H393" s="46">
        <v>248.16</v>
      </c>
      <c r="I393" s="13">
        <f t="shared" si="6"/>
        <v>492.83</v>
      </c>
    </row>
    <row r="394" hidden="1" spans="1:9">
      <c r="A394" s="10">
        <v>27</v>
      </c>
      <c r="B394" s="11" t="s">
        <v>14</v>
      </c>
      <c r="C394" s="11" t="s">
        <v>945</v>
      </c>
      <c r="D394" s="11" t="s">
        <v>5621</v>
      </c>
      <c r="E394" s="11" t="s">
        <v>5622</v>
      </c>
      <c r="F394" s="6" t="s">
        <v>10</v>
      </c>
      <c r="G394" s="13">
        <v>244.67</v>
      </c>
      <c r="H394" s="46">
        <v>248.16</v>
      </c>
      <c r="I394" s="13">
        <f t="shared" si="6"/>
        <v>492.83</v>
      </c>
    </row>
    <row r="395" hidden="1" spans="1:9">
      <c r="A395" s="10">
        <v>28</v>
      </c>
      <c r="B395" s="11" t="s">
        <v>14</v>
      </c>
      <c r="C395" s="11" t="s">
        <v>945</v>
      </c>
      <c r="D395" s="11" t="s">
        <v>5736</v>
      </c>
      <c r="E395" s="11" t="s">
        <v>5737</v>
      </c>
      <c r="F395" s="6" t="s">
        <v>35</v>
      </c>
      <c r="G395" s="13">
        <v>244.67</v>
      </c>
      <c r="H395" s="46">
        <v>248.16</v>
      </c>
      <c r="I395" s="13">
        <f t="shared" si="6"/>
        <v>492.83</v>
      </c>
    </row>
    <row r="396" hidden="1" spans="1:9">
      <c r="A396" s="10">
        <v>29</v>
      </c>
      <c r="B396" s="11" t="s">
        <v>14</v>
      </c>
      <c r="C396" s="11" t="s">
        <v>945</v>
      </c>
      <c r="D396" s="11" t="s">
        <v>5778</v>
      </c>
      <c r="E396" s="11" t="s">
        <v>5779</v>
      </c>
      <c r="F396" s="6" t="s">
        <v>35</v>
      </c>
      <c r="G396" s="13">
        <v>244.67</v>
      </c>
      <c r="H396" s="46">
        <v>248.16</v>
      </c>
      <c r="I396" s="13">
        <f t="shared" si="6"/>
        <v>492.83</v>
      </c>
    </row>
    <row r="397" hidden="1" spans="1:9">
      <c r="A397" s="10">
        <v>30</v>
      </c>
      <c r="B397" s="11" t="s">
        <v>14</v>
      </c>
      <c r="C397" s="11" t="s">
        <v>945</v>
      </c>
      <c r="D397" s="11" t="s">
        <v>5977</v>
      </c>
      <c r="E397" s="11" t="s">
        <v>5978</v>
      </c>
      <c r="F397" s="6" t="s">
        <v>35</v>
      </c>
      <c r="G397" s="13">
        <v>244.67</v>
      </c>
      <c r="H397" s="46">
        <v>248.16</v>
      </c>
      <c r="I397" s="13">
        <f t="shared" si="6"/>
        <v>492.83</v>
      </c>
    </row>
    <row r="398" hidden="1" spans="1:9">
      <c r="A398" s="10">
        <v>31</v>
      </c>
      <c r="B398" s="11" t="s">
        <v>14</v>
      </c>
      <c r="C398" s="11" t="s">
        <v>945</v>
      </c>
      <c r="D398" s="11" t="s">
        <v>5998</v>
      </c>
      <c r="E398" s="11" t="s">
        <v>5999</v>
      </c>
      <c r="F398" s="6" t="s">
        <v>35</v>
      </c>
      <c r="G398" s="13">
        <v>244.67</v>
      </c>
      <c r="H398" s="46">
        <v>248.16</v>
      </c>
      <c r="I398" s="13">
        <f t="shared" si="6"/>
        <v>492.83</v>
      </c>
    </row>
    <row r="399" hidden="1" spans="1:9">
      <c r="A399" s="10">
        <v>32</v>
      </c>
      <c r="B399" s="11" t="s">
        <v>14</v>
      </c>
      <c r="C399" s="11" t="s">
        <v>945</v>
      </c>
      <c r="D399" s="11" t="s">
        <v>6062</v>
      </c>
      <c r="E399" s="11" t="s">
        <v>6063</v>
      </c>
      <c r="F399" s="6" t="s">
        <v>35</v>
      </c>
      <c r="G399" s="13">
        <v>244.67</v>
      </c>
      <c r="H399" s="46">
        <v>248.16</v>
      </c>
      <c r="I399" s="13">
        <f t="shared" si="6"/>
        <v>492.83</v>
      </c>
    </row>
    <row r="400" hidden="1" spans="1:9">
      <c r="A400" s="10">
        <v>33</v>
      </c>
      <c r="B400" s="11" t="s">
        <v>14</v>
      </c>
      <c r="C400" s="11" t="s">
        <v>945</v>
      </c>
      <c r="D400" s="11" t="s">
        <v>6086</v>
      </c>
      <c r="E400" s="11" t="s">
        <v>6085</v>
      </c>
      <c r="F400" s="6" t="s">
        <v>10</v>
      </c>
      <c r="G400" s="13">
        <v>244.67</v>
      </c>
      <c r="H400" s="46">
        <v>248.16</v>
      </c>
      <c r="I400" s="13">
        <f t="shared" si="6"/>
        <v>492.83</v>
      </c>
    </row>
    <row r="401" hidden="1" spans="1:9">
      <c r="A401" s="10">
        <v>34</v>
      </c>
      <c r="B401" s="11" t="s">
        <v>14</v>
      </c>
      <c r="C401" s="11" t="s">
        <v>945</v>
      </c>
      <c r="D401" s="11">
        <v>1741508022</v>
      </c>
      <c r="E401" s="14" t="s">
        <v>6653</v>
      </c>
      <c r="F401" s="6" t="s">
        <v>10</v>
      </c>
      <c r="G401" s="13">
        <v>244.67</v>
      </c>
      <c r="H401" s="46">
        <v>0</v>
      </c>
      <c r="I401" s="13">
        <f t="shared" si="6"/>
        <v>244.67</v>
      </c>
    </row>
    <row r="402" hidden="1" spans="1:9">
      <c r="A402" s="10">
        <v>35</v>
      </c>
      <c r="B402" s="11" t="s">
        <v>14</v>
      </c>
      <c r="C402" s="11" t="s">
        <v>945</v>
      </c>
      <c r="D402" s="11">
        <v>1761508017</v>
      </c>
      <c r="E402" s="14" t="s">
        <v>6654</v>
      </c>
      <c r="F402" s="6" t="s">
        <v>10</v>
      </c>
      <c r="G402" s="13">
        <v>244.67</v>
      </c>
      <c r="H402" s="46">
        <v>0</v>
      </c>
      <c r="I402" s="13">
        <f t="shared" si="6"/>
        <v>244.67</v>
      </c>
    </row>
    <row r="403" hidden="1" spans="1:9">
      <c r="A403" s="10">
        <v>36</v>
      </c>
      <c r="B403" s="11" t="s">
        <v>14</v>
      </c>
      <c r="C403" s="11" t="s">
        <v>945</v>
      </c>
      <c r="D403" s="11">
        <v>1761508029</v>
      </c>
      <c r="E403" s="14" t="s">
        <v>5852</v>
      </c>
      <c r="F403" s="6" t="s">
        <v>10</v>
      </c>
      <c r="G403" s="13">
        <v>244.67</v>
      </c>
      <c r="H403" s="46">
        <v>0</v>
      </c>
      <c r="I403" s="13">
        <f t="shared" si="6"/>
        <v>244.67</v>
      </c>
    </row>
    <row r="404" hidden="1" spans="1:9">
      <c r="A404" s="10">
        <v>37</v>
      </c>
      <c r="B404" s="11" t="s">
        <v>14</v>
      </c>
      <c r="C404" s="11" t="s">
        <v>945</v>
      </c>
      <c r="D404" s="11" t="s">
        <v>6153</v>
      </c>
      <c r="E404" s="11" t="s">
        <v>6154</v>
      </c>
      <c r="F404" s="6" t="s">
        <v>10</v>
      </c>
      <c r="G404" s="13">
        <v>244.67</v>
      </c>
      <c r="H404" s="46">
        <v>248.16</v>
      </c>
      <c r="I404" s="13">
        <f t="shared" si="6"/>
        <v>492.83</v>
      </c>
    </row>
    <row r="405" hidden="1" spans="1:9">
      <c r="A405" s="10">
        <v>38</v>
      </c>
      <c r="B405" s="11" t="s">
        <v>14</v>
      </c>
      <c r="C405" s="11" t="s">
        <v>945</v>
      </c>
      <c r="D405" s="11" t="s">
        <v>6368</v>
      </c>
      <c r="E405" s="11" t="s">
        <v>6369</v>
      </c>
      <c r="F405" s="6" t="s">
        <v>35</v>
      </c>
      <c r="G405" s="13">
        <v>244.67</v>
      </c>
      <c r="H405" s="46">
        <v>248.16</v>
      </c>
      <c r="I405" s="13">
        <f t="shared" si="6"/>
        <v>492.83</v>
      </c>
    </row>
    <row r="406" hidden="1" spans="1:9">
      <c r="A406" s="10">
        <v>39</v>
      </c>
      <c r="B406" s="11" t="s">
        <v>14</v>
      </c>
      <c r="C406" s="11" t="s">
        <v>945</v>
      </c>
      <c r="D406" s="11" t="s">
        <v>6453</v>
      </c>
      <c r="E406" s="11" t="s">
        <v>6454</v>
      </c>
      <c r="F406" s="6" t="s">
        <v>35</v>
      </c>
      <c r="G406" s="13">
        <v>244.67</v>
      </c>
      <c r="H406" s="46">
        <v>248.16</v>
      </c>
      <c r="I406" s="13">
        <f t="shared" si="6"/>
        <v>492.83</v>
      </c>
    </row>
    <row r="407" hidden="1" spans="1:9">
      <c r="A407" s="10">
        <v>1</v>
      </c>
      <c r="B407" s="11" t="s">
        <v>14</v>
      </c>
      <c r="C407" s="11" t="s">
        <v>884</v>
      </c>
      <c r="D407" s="11" t="s">
        <v>885</v>
      </c>
      <c r="E407" s="11" t="s">
        <v>886</v>
      </c>
      <c r="F407" s="6" t="s">
        <v>35</v>
      </c>
      <c r="G407" s="13">
        <v>244.67</v>
      </c>
      <c r="H407" s="46">
        <v>248.16</v>
      </c>
      <c r="I407" s="13">
        <f t="shared" si="6"/>
        <v>492.83</v>
      </c>
    </row>
    <row r="408" hidden="1" spans="1:9">
      <c r="A408" s="10">
        <v>2</v>
      </c>
      <c r="B408" s="11" t="s">
        <v>14</v>
      </c>
      <c r="C408" s="11" t="s">
        <v>884</v>
      </c>
      <c r="D408" s="11" t="s">
        <v>1138</v>
      </c>
      <c r="E408" s="11" t="s">
        <v>1139</v>
      </c>
      <c r="F408" s="6" t="s">
        <v>35</v>
      </c>
      <c r="G408" s="13">
        <v>244.67</v>
      </c>
      <c r="H408" s="46">
        <v>248.16</v>
      </c>
      <c r="I408" s="13">
        <f t="shared" si="6"/>
        <v>492.83</v>
      </c>
    </row>
    <row r="409" hidden="1" spans="1:9">
      <c r="A409" s="10">
        <v>3</v>
      </c>
      <c r="B409" s="11" t="s">
        <v>14</v>
      </c>
      <c r="C409" s="11" t="s">
        <v>884</v>
      </c>
      <c r="D409" s="11" t="s">
        <v>1189</v>
      </c>
      <c r="E409" s="11" t="s">
        <v>1190</v>
      </c>
      <c r="F409" s="6" t="s">
        <v>35</v>
      </c>
      <c r="G409" s="13">
        <v>244.67</v>
      </c>
      <c r="H409" s="46">
        <v>248.16</v>
      </c>
      <c r="I409" s="13">
        <f t="shared" si="6"/>
        <v>492.83</v>
      </c>
    </row>
    <row r="410" hidden="1" spans="1:9">
      <c r="A410" s="10">
        <v>4</v>
      </c>
      <c r="B410" s="11" t="s">
        <v>14</v>
      </c>
      <c r="C410" s="11" t="s">
        <v>884</v>
      </c>
      <c r="D410" s="11" t="s">
        <v>1223</v>
      </c>
      <c r="E410" s="11" t="s">
        <v>1224</v>
      </c>
      <c r="F410" s="6" t="s">
        <v>35</v>
      </c>
      <c r="G410" s="13">
        <v>244.67</v>
      </c>
      <c r="H410" s="46">
        <v>248.16</v>
      </c>
      <c r="I410" s="13">
        <f t="shared" si="6"/>
        <v>492.83</v>
      </c>
    </row>
    <row r="411" hidden="1" spans="1:9">
      <c r="A411" s="10">
        <v>5</v>
      </c>
      <c r="B411" s="11" t="s">
        <v>14</v>
      </c>
      <c r="C411" s="11" t="s">
        <v>884</v>
      </c>
      <c r="D411" s="11" t="s">
        <v>1237</v>
      </c>
      <c r="E411" s="11" t="s">
        <v>1238</v>
      </c>
      <c r="F411" s="6" t="s">
        <v>35</v>
      </c>
      <c r="G411" s="13">
        <v>244.67</v>
      </c>
      <c r="H411" s="46">
        <v>248.16</v>
      </c>
      <c r="I411" s="13">
        <f t="shared" si="6"/>
        <v>492.83</v>
      </c>
    </row>
    <row r="412" hidden="1" spans="1:9">
      <c r="A412" s="10">
        <v>6</v>
      </c>
      <c r="B412" s="11" t="s">
        <v>14</v>
      </c>
      <c r="C412" s="11" t="s">
        <v>884</v>
      </c>
      <c r="D412" s="11" t="s">
        <v>1280</v>
      </c>
      <c r="E412" s="11" t="s">
        <v>1281</v>
      </c>
      <c r="F412" s="6" t="s">
        <v>35</v>
      </c>
      <c r="G412" s="13">
        <v>244.67</v>
      </c>
      <c r="H412" s="46">
        <v>248.16</v>
      </c>
      <c r="I412" s="13">
        <f t="shared" si="6"/>
        <v>492.83</v>
      </c>
    </row>
    <row r="413" hidden="1" spans="1:9">
      <c r="A413" s="10">
        <v>7</v>
      </c>
      <c r="B413" s="11" t="s">
        <v>14</v>
      </c>
      <c r="C413" s="11" t="s">
        <v>884</v>
      </c>
      <c r="D413" s="11" t="s">
        <v>1294</v>
      </c>
      <c r="E413" s="11" t="s">
        <v>1295</v>
      </c>
      <c r="F413" s="6" t="s">
        <v>35</v>
      </c>
      <c r="G413" s="13">
        <v>244.67</v>
      </c>
      <c r="H413" s="46">
        <v>248.16</v>
      </c>
      <c r="I413" s="13">
        <f t="shared" si="6"/>
        <v>492.83</v>
      </c>
    </row>
    <row r="414" hidden="1" spans="1:9">
      <c r="A414" s="10">
        <v>8</v>
      </c>
      <c r="B414" s="11" t="s">
        <v>14</v>
      </c>
      <c r="C414" s="11" t="s">
        <v>884</v>
      </c>
      <c r="D414" s="11" t="s">
        <v>1350</v>
      </c>
      <c r="E414" s="11" t="s">
        <v>1351</v>
      </c>
      <c r="F414" s="6" t="s">
        <v>10</v>
      </c>
      <c r="G414" s="13">
        <v>244.67</v>
      </c>
      <c r="H414" s="46">
        <v>248.16</v>
      </c>
      <c r="I414" s="13">
        <f t="shared" si="6"/>
        <v>492.83</v>
      </c>
    </row>
    <row r="415" hidden="1" spans="1:9">
      <c r="A415" s="10">
        <v>9</v>
      </c>
      <c r="B415" s="11" t="s">
        <v>14</v>
      </c>
      <c r="C415" s="11" t="s">
        <v>884</v>
      </c>
      <c r="D415" s="11" t="s">
        <v>1433</v>
      </c>
      <c r="E415" s="11" t="s">
        <v>1434</v>
      </c>
      <c r="F415" s="6" t="s">
        <v>35</v>
      </c>
      <c r="G415" s="13">
        <v>244.67</v>
      </c>
      <c r="H415" s="46">
        <v>248.16</v>
      </c>
      <c r="I415" s="13">
        <f t="shared" si="6"/>
        <v>492.83</v>
      </c>
    </row>
    <row r="416" hidden="1" spans="1:9">
      <c r="A416" s="10">
        <v>10</v>
      </c>
      <c r="B416" s="11" t="s">
        <v>14</v>
      </c>
      <c r="C416" s="11" t="s">
        <v>884</v>
      </c>
      <c r="D416" s="11" t="s">
        <v>1558</v>
      </c>
      <c r="E416" s="11" t="s">
        <v>1559</v>
      </c>
      <c r="F416" s="6" t="s">
        <v>35</v>
      </c>
      <c r="G416" s="13">
        <v>244.67</v>
      </c>
      <c r="H416" s="46">
        <v>248.16</v>
      </c>
      <c r="I416" s="13">
        <f t="shared" si="6"/>
        <v>492.83</v>
      </c>
    </row>
    <row r="417" hidden="1" spans="1:9">
      <c r="A417" s="10">
        <v>11</v>
      </c>
      <c r="B417" s="11" t="s">
        <v>14</v>
      </c>
      <c r="C417" s="11" t="s">
        <v>884</v>
      </c>
      <c r="D417" s="11" t="s">
        <v>1645</v>
      </c>
      <c r="E417" s="11" t="s">
        <v>1646</v>
      </c>
      <c r="F417" s="6" t="s">
        <v>35</v>
      </c>
      <c r="G417" s="13">
        <v>244.67</v>
      </c>
      <c r="H417" s="46">
        <v>248.16</v>
      </c>
      <c r="I417" s="13">
        <f t="shared" si="6"/>
        <v>492.83</v>
      </c>
    </row>
    <row r="418" hidden="1" spans="1:9">
      <c r="A418" s="10">
        <v>12</v>
      </c>
      <c r="B418" s="11" t="s">
        <v>14</v>
      </c>
      <c r="C418" s="11" t="s">
        <v>884</v>
      </c>
      <c r="D418" s="11" t="s">
        <v>1701</v>
      </c>
      <c r="E418" s="11" t="s">
        <v>1702</v>
      </c>
      <c r="F418" s="6" t="s">
        <v>35</v>
      </c>
      <c r="G418" s="13">
        <v>244.67</v>
      </c>
      <c r="H418" s="46">
        <v>248.16</v>
      </c>
      <c r="I418" s="13">
        <f t="shared" si="6"/>
        <v>492.83</v>
      </c>
    </row>
    <row r="419" hidden="1" spans="1:9">
      <c r="A419" s="10">
        <v>13</v>
      </c>
      <c r="B419" s="11" t="s">
        <v>14</v>
      </c>
      <c r="C419" s="11" t="s">
        <v>884</v>
      </c>
      <c r="D419" s="11" t="s">
        <v>1723</v>
      </c>
      <c r="E419" s="11" t="s">
        <v>1724</v>
      </c>
      <c r="F419" s="6" t="s">
        <v>35</v>
      </c>
      <c r="G419" s="13">
        <v>244.67</v>
      </c>
      <c r="H419" s="46">
        <v>248.16</v>
      </c>
      <c r="I419" s="13">
        <f t="shared" si="6"/>
        <v>492.83</v>
      </c>
    </row>
    <row r="420" hidden="1" spans="1:9">
      <c r="A420" s="10">
        <v>14</v>
      </c>
      <c r="B420" s="11" t="s">
        <v>14</v>
      </c>
      <c r="C420" s="11" t="s">
        <v>884</v>
      </c>
      <c r="D420" s="11" t="s">
        <v>1753</v>
      </c>
      <c r="E420" s="11" t="s">
        <v>1754</v>
      </c>
      <c r="F420" s="6" t="s">
        <v>35</v>
      </c>
      <c r="G420" s="13">
        <v>244.67</v>
      </c>
      <c r="H420" s="46">
        <v>248.16</v>
      </c>
      <c r="I420" s="13">
        <f t="shared" si="6"/>
        <v>492.83</v>
      </c>
    </row>
    <row r="421" hidden="1" spans="1:9">
      <c r="A421" s="10">
        <v>15</v>
      </c>
      <c r="B421" s="11" t="s">
        <v>14</v>
      </c>
      <c r="C421" s="11" t="s">
        <v>884</v>
      </c>
      <c r="D421" s="11" t="s">
        <v>1884</v>
      </c>
      <c r="E421" s="11" t="s">
        <v>1885</v>
      </c>
      <c r="F421" s="6" t="s">
        <v>35</v>
      </c>
      <c r="G421" s="13">
        <v>244.67</v>
      </c>
      <c r="H421" s="46">
        <v>248.16</v>
      </c>
      <c r="I421" s="13">
        <f t="shared" si="6"/>
        <v>492.83</v>
      </c>
    </row>
    <row r="422" hidden="1" spans="1:9">
      <c r="A422" s="10">
        <v>16</v>
      </c>
      <c r="B422" s="11" t="s">
        <v>14</v>
      </c>
      <c r="C422" s="11" t="s">
        <v>884</v>
      </c>
      <c r="D422" s="11" t="s">
        <v>2014</v>
      </c>
      <c r="E422" s="11" t="s">
        <v>2015</v>
      </c>
      <c r="F422" s="6" t="s">
        <v>35</v>
      </c>
      <c r="G422" s="13">
        <v>244.67</v>
      </c>
      <c r="H422" s="46">
        <v>248.16</v>
      </c>
      <c r="I422" s="13">
        <f t="shared" si="6"/>
        <v>492.83</v>
      </c>
    </row>
    <row r="423" hidden="1" spans="1:9">
      <c r="A423" s="10">
        <v>17</v>
      </c>
      <c r="B423" s="11" t="s">
        <v>14</v>
      </c>
      <c r="C423" s="11" t="s">
        <v>884</v>
      </c>
      <c r="D423" s="11" t="s">
        <v>2081</v>
      </c>
      <c r="E423" s="11" t="s">
        <v>2082</v>
      </c>
      <c r="F423" s="6" t="s">
        <v>10</v>
      </c>
      <c r="G423" s="13">
        <v>244.67</v>
      </c>
      <c r="H423" s="46">
        <v>248.16</v>
      </c>
      <c r="I423" s="13">
        <f t="shared" si="6"/>
        <v>492.83</v>
      </c>
    </row>
    <row r="424" hidden="1" spans="1:9">
      <c r="A424" s="10">
        <v>18</v>
      </c>
      <c r="B424" s="11" t="s">
        <v>14</v>
      </c>
      <c r="C424" s="11" t="s">
        <v>884</v>
      </c>
      <c r="D424" s="11" t="s">
        <v>2117</v>
      </c>
      <c r="E424" s="11" t="s">
        <v>2118</v>
      </c>
      <c r="F424" s="6" t="s">
        <v>35</v>
      </c>
      <c r="G424" s="13">
        <v>244.67</v>
      </c>
      <c r="H424" s="46">
        <v>248.16</v>
      </c>
      <c r="I424" s="13">
        <f t="shared" si="6"/>
        <v>492.83</v>
      </c>
    </row>
    <row r="425" hidden="1" spans="1:9">
      <c r="A425" s="10">
        <v>19</v>
      </c>
      <c r="B425" s="11" t="s">
        <v>14</v>
      </c>
      <c r="C425" s="11" t="s">
        <v>884</v>
      </c>
      <c r="D425" s="11" t="s">
        <v>2191</v>
      </c>
      <c r="E425" s="11" t="s">
        <v>2192</v>
      </c>
      <c r="F425" s="6" t="s">
        <v>35</v>
      </c>
      <c r="G425" s="13">
        <v>244.67</v>
      </c>
      <c r="H425" s="46">
        <v>248.16</v>
      </c>
      <c r="I425" s="13">
        <f t="shared" si="6"/>
        <v>492.83</v>
      </c>
    </row>
    <row r="426" hidden="1" spans="1:9">
      <c r="A426" s="10">
        <v>20</v>
      </c>
      <c r="B426" s="11" t="s">
        <v>14</v>
      </c>
      <c r="C426" s="11" t="s">
        <v>884</v>
      </c>
      <c r="D426" s="11" t="s">
        <v>2311</v>
      </c>
      <c r="E426" s="11" t="s">
        <v>2312</v>
      </c>
      <c r="F426" s="6" t="s">
        <v>10</v>
      </c>
      <c r="G426" s="13">
        <v>244.67</v>
      </c>
      <c r="H426" s="46">
        <v>248.16</v>
      </c>
      <c r="I426" s="13">
        <f t="shared" si="6"/>
        <v>492.83</v>
      </c>
    </row>
    <row r="427" hidden="1" spans="1:9">
      <c r="A427" s="10">
        <v>21</v>
      </c>
      <c r="B427" s="11" t="s">
        <v>14</v>
      </c>
      <c r="C427" s="11" t="s">
        <v>884</v>
      </c>
      <c r="D427" s="11" t="s">
        <v>2834</v>
      </c>
      <c r="E427" s="11" t="s">
        <v>2835</v>
      </c>
      <c r="F427" s="6" t="s">
        <v>10</v>
      </c>
      <c r="G427" s="13">
        <v>244.67</v>
      </c>
      <c r="H427" s="46">
        <v>248.16</v>
      </c>
      <c r="I427" s="13">
        <f t="shared" si="6"/>
        <v>492.83</v>
      </c>
    </row>
    <row r="428" hidden="1" spans="1:9">
      <c r="A428" s="10">
        <v>22</v>
      </c>
      <c r="B428" s="11" t="s">
        <v>14</v>
      </c>
      <c r="C428" s="11" t="s">
        <v>884</v>
      </c>
      <c r="D428" s="11" t="s">
        <v>2954</v>
      </c>
      <c r="E428" s="11" t="s">
        <v>2955</v>
      </c>
      <c r="F428" s="6" t="s">
        <v>35</v>
      </c>
      <c r="G428" s="13">
        <v>244.67</v>
      </c>
      <c r="H428" s="46">
        <v>248.16</v>
      </c>
      <c r="I428" s="13">
        <f t="shared" si="6"/>
        <v>492.83</v>
      </c>
    </row>
    <row r="429" hidden="1" spans="1:9">
      <c r="A429" s="10">
        <v>23</v>
      </c>
      <c r="B429" s="11" t="s">
        <v>14</v>
      </c>
      <c r="C429" s="11" t="s">
        <v>884</v>
      </c>
      <c r="D429" s="11" t="s">
        <v>3037</v>
      </c>
      <c r="E429" s="11" t="s">
        <v>3036</v>
      </c>
      <c r="F429" s="6" t="s">
        <v>35</v>
      </c>
      <c r="G429" s="13">
        <v>244.67</v>
      </c>
      <c r="H429" s="46">
        <v>248.16</v>
      </c>
      <c r="I429" s="13">
        <f t="shared" si="6"/>
        <v>492.83</v>
      </c>
    </row>
    <row r="430" hidden="1" spans="1:9">
      <c r="A430" s="10">
        <v>24</v>
      </c>
      <c r="B430" s="11" t="s">
        <v>14</v>
      </c>
      <c r="C430" s="11" t="s">
        <v>884</v>
      </c>
      <c r="D430" s="11" t="s">
        <v>3185</v>
      </c>
      <c r="E430" s="11" t="s">
        <v>3186</v>
      </c>
      <c r="F430" s="6" t="s">
        <v>35</v>
      </c>
      <c r="G430" s="13">
        <v>244.67</v>
      </c>
      <c r="H430" s="46">
        <v>248.16</v>
      </c>
      <c r="I430" s="13">
        <f t="shared" si="6"/>
        <v>492.83</v>
      </c>
    </row>
    <row r="431" hidden="1" spans="1:9">
      <c r="A431" s="10">
        <v>25</v>
      </c>
      <c r="B431" s="11" t="s">
        <v>14</v>
      </c>
      <c r="C431" s="11" t="s">
        <v>884</v>
      </c>
      <c r="D431" s="11" t="s">
        <v>4119</v>
      </c>
      <c r="E431" s="11" t="s">
        <v>4120</v>
      </c>
      <c r="F431" s="6" t="s">
        <v>35</v>
      </c>
      <c r="G431" s="13">
        <v>244.67</v>
      </c>
      <c r="H431" s="46">
        <v>248.16</v>
      </c>
      <c r="I431" s="13">
        <f t="shared" si="6"/>
        <v>492.83</v>
      </c>
    </row>
    <row r="432" hidden="1" spans="1:9">
      <c r="A432" s="10">
        <v>26</v>
      </c>
      <c r="B432" s="11" t="s">
        <v>14</v>
      </c>
      <c r="C432" s="11" t="s">
        <v>884</v>
      </c>
      <c r="D432" s="11" t="s">
        <v>4293</v>
      </c>
      <c r="E432" s="11" t="s">
        <v>4294</v>
      </c>
      <c r="F432" s="6" t="s">
        <v>35</v>
      </c>
      <c r="G432" s="13">
        <v>244.67</v>
      </c>
      <c r="H432" s="46">
        <v>248.16</v>
      </c>
      <c r="I432" s="13">
        <f t="shared" si="6"/>
        <v>492.83</v>
      </c>
    </row>
    <row r="433" hidden="1" spans="1:9">
      <c r="A433" s="10">
        <v>27</v>
      </c>
      <c r="B433" s="11" t="s">
        <v>14</v>
      </c>
      <c r="C433" s="11" t="s">
        <v>884</v>
      </c>
      <c r="D433" s="11" t="s">
        <v>4496</v>
      </c>
      <c r="E433" s="11" t="s">
        <v>4497</v>
      </c>
      <c r="F433" s="6" t="s">
        <v>35</v>
      </c>
      <c r="G433" s="13">
        <v>244.67</v>
      </c>
      <c r="H433" s="46">
        <v>248.16</v>
      </c>
      <c r="I433" s="13">
        <f t="shared" si="6"/>
        <v>492.83</v>
      </c>
    </row>
    <row r="434" hidden="1" spans="1:9">
      <c r="A434" s="10">
        <v>28</v>
      </c>
      <c r="B434" s="11" t="s">
        <v>14</v>
      </c>
      <c r="C434" s="11" t="s">
        <v>884</v>
      </c>
      <c r="D434" s="11" t="s">
        <v>4521</v>
      </c>
      <c r="E434" s="11" t="s">
        <v>4522</v>
      </c>
      <c r="F434" s="6" t="s">
        <v>35</v>
      </c>
      <c r="G434" s="13">
        <v>244.67</v>
      </c>
      <c r="H434" s="46">
        <v>248.16</v>
      </c>
      <c r="I434" s="13">
        <f t="shared" si="6"/>
        <v>492.83</v>
      </c>
    </row>
    <row r="435" hidden="1" spans="1:9">
      <c r="A435" s="10">
        <v>29</v>
      </c>
      <c r="B435" s="11" t="s">
        <v>14</v>
      </c>
      <c r="C435" s="11" t="s">
        <v>884</v>
      </c>
      <c r="D435" s="11" t="s">
        <v>4535</v>
      </c>
      <c r="E435" s="11" t="s">
        <v>4536</v>
      </c>
      <c r="F435" s="6" t="s">
        <v>35</v>
      </c>
      <c r="G435" s="13">
        <v>244.67</v>
      </c>
      <c r="H435" s="46">
        <v>248.16</v>
      </c>
      <c r="I435" s="13">
        <f t="shared" si="6"/>
        <v>492.83</v>
      </c>
    </row>
    <row r="436" hidden="1" spans="1:9">
      <c r="A436" s="10">
        <v>30</v>
      </c>
      <c r="B436" s="11" t="s">
        <v>14</v>
      </c>
      <c r="C436" s="11" t="s">
        <v>884</v>
      </c>
      <c r="D436" s="11" t="s">
        <v>4654</v>
      </c>
      <c r="E436" s="11" t="s">
        <v>4655</v>
      </c>
      <c r="F436" s="6" t="s">
        <v>35</v>
      </c>
      <c r="G436" s="13">
        <v>244.67</v>
      </c>
      <c r="H436" s="46">
        <v>248.16</v>
      </c>
      <c r="I436" s="13">
        <f t="shared" si="6"/>
        <v>492.83</v>
      </c>
    </row>
    <row r="437" hidden="1" spans="1:9">
      <c r="A437" s="10">
        <v>31</v>
      </c>
      <c r="B437" s="11" t="s">
        <v>14</v>
      </c>
      <c r="C437" s="11" t="s">
        <v>884</v>
      </c>
      <c r="D437" s="11" t="s">
        <v>4865</v>
      </c>
      <c r="E437" s="11" t="s">
        <v>4866</v>
      </c>
      <c r="F437" s="6" t="s">
        <v>35</v>
      </c>
      <c r="G437" s="13">
        <v>244.67</v>
      </c>
      <c r="H437" s="46">
        <v>248.16</v>
      </c>
      <c r="I437" s="13">
        <f t="shared" si="6"/>
        <v>492.83</v>
      </c>
    </row>
    <row r="438" hidden="1" spans="1:9">
      <c r="A438" s="10">
        <v>32</v>
      </c>
      <c r="B438" s="11" t="s">
        <v>14</v>
      </c>
      <c r="C438" s="11" t="s">
        <v>884</v>
      </c>
      <c r="D438" s="11" t="s">
        <v>5153</v>
      </c>
      <c r="E438" s="11" t="s">
        <v>5154</v>
      </c>
      <c r="F438" s="6" t="s">
        <v>35</v>
      </c>
      <c r="G438" s="13">
        <v>244.67</v>
      </c>
      <c r="H438" s="46">
        <v>248.16</v>
      </c>
      <c r="I438" s="13">
        <f t="shared" si="6"/>
        <v>492.83</v>
      </c>
    </row>
    <row r="439" hidden="1" spans="1:9">
      <c r="A439" s="10">
        <v>33</v>
      </c>
      <c r="B439" s="11" t="s">
        <v>14</v>
      </c>
      <c r="C439" s="11" t="s">
        <v>884</v>
      </c>
      <c r="D439" s="11" t="s">
        <v>5302</v>
      </c>
      <c r="E439" s="11" t="s">
        <v>5301</v>
      </c>
      <c r="F439" s="6" t="s">
        <v>35</v>
      </c>
      <c r="G439" s="13">
        <v>244.67</v>
      </c>
      <c r="H439" s="46">
        <v>248.16</v>
      </c>
      <c r="I439" s="13">
        <f t="shared" si="6"/>
        <v>492.83</v>
      </c>
    </row>
    <row r="440" hidden="1" spans="1:9">
      <c r="A440" s="10">
        <v>34</v>
      </c>
      <c r="B440" s="11" t="s">
        <v>14</v>
      </c>
      <c r="C440" s="11" t="s">
        <v>884</v>
      </c>
      <c r="D440" s="11" t="s">
        <v>5453</v>
      </c>
      <c r="E440" s="11" t="s">
        <v>5454</v>
      </c>
      <c r="F440" s="6" t="s">
        <v>35</v>
      </c>
      <c r="G440" s="13">
        <v>244.67</v>
      </c>
      <c r="H440" s="46">
        <v>248.16</v>
      </c>
      <c r="I440" s="13">
        <f t="shared" si="6"/>
        <v>492.83</v>
      </c>
    </row>
    <row r="441" hidden="1" spans="1:9">
      <c r="A441" s="10">
        <v>35</v>
      </c>
      <c r="B441" s="11" t="s">
        <v>14</v>
      </c>
      <c r="C441" s="11" t="s">
        <v>884</v>
      </c>
      <c r="D441" s="11" t="s">
        <v>5535</v>
      </c>
      <c r="E441" s="11" t="s">
        <v>5536</v>
      </c>
      <c r="F441" s="6" t="s">
        <v>35</v>
      </c>
      <c r="G441" s="13">
        <v>244.67</v>
      </c>
      <c r="H441" s="46">
        <v>248.16</v>
      </c>
      <c r="I441" s="13">
        <f t="shared" si="6"/>
        <v>492.83</v>
      </c>
    </row>
    <row r="442" hidden="1" spans="1:9">
      <c r="A442" s="10">
        <v>36</v>
      </c>
      <c r="B442" s="11" t="s">
        <v>14</v>
      </c>
      <c r="C442" s="11" t="s">
        <v>884</v>
      </c>
      <c r="D442" s="11" t="s">
        <v>5589</v>
      </c>
      <c r="E442" s="11" t="s">
        <v>5590</v>
      </c>
      <c r="F442" s="6" t="s">
        <v>35</v>
      </c>
      <c r="G442" s="13">
        <v>244.67</v>
      </c>
      <c r="H442" s="46">
        <v>248.16</v>
      </c>
      <c r="I442" s="13">
        <f t="shared" si="6"/>
        <v>492.83</v>
      </c>
    </row>
    <row r="443" hidden="1" spans="1:9">
      <c r="A443" s="10">
        <v>37</v>
      </c>
      <c r="B443" s="11" t="s">
        <v>14</v>
      </c>
      <c r="C443" s="11" t="s">
        <v>884</v>
      </c>
      <c r="D443" s="11" t="s">
        <v>5710</v>
      </c>
      <c r="E443" s="11" t="s">
        <v>5711</v>
      </c>
      <c r="F443" s="6" t="s">
        <v>35</v>
      </c>
      <c r="G443" s="13">
        <v>244.67</v>
      </c>
      <c r="H443" s="46">
        <v>248.16</v>
      </c>
      <c r="I443" s="13">
        <f t="shared" si="6"/>
        <v>492.83</v>
      </c>
    </row>
    <row r="444" hidden="1" spans="1:9">
      <c r="A444" s="10">
        <v>38</v>
      </c>
      <c r="B444" s="11" t="s">
        <v>14</v>
      </c>
      <c r="C444" s="11" t="s">
        <v>884</v>
      </c>
      <c r="D444" s="11" t="s">
        <v>5712</v>
      </c>
      <c r="E444" s="11" t="s">
        <v>5713</v>
      </c>
      <c r="F444" s="6" t="s">
        <v>35</v>
      </c>
      <c r="G444" s="13">
        <v>244.67</v>
      </c>
      <c r="H444" s="46">
        <v>248.16</v>
      </c>
      <c r="I444" s="13">
        <f t="shared" si="6"/>
        <v>492.83</v>
      </c>
    </row>
    <row r="445" hidden="1" spans="1:9">
      <c r="A445" s="10">
        <v>39</v>
      </c>
      <c r="B445" s="11" t="s">
        <v>14</v>
      </c>
      <c r="C445" s="11" t="s">
        <v>884</v>
      </c>
      <c r="D445" s="11" t="s">
        <v>5714</v>
      </c>
      <c r="E445" s="11" t="s">
        <v>5715</v>
      </c>
      <c r="F445" s="6" t="s">
        <v>10</v>
      </c>
      <c r="G445" s="13">
        <v>244.67</v>
      </c>
      <c r="H445" s="46">
        <v>248.16</v>
      </c>
      <c r="I445" s="13">
        <f t="shared" si="6"/>
        <v>492.83</v>
      </c>
    </row>
    <row r="446" hidden="1" spans="1:9">
      <c r="A446" s="10">
        <v>40</v>
      </c>
      <c r="B446" s="11" t="s">
        <v>14</v>
      </c>
      <c r="C446" s="11" t="s">
        <v>884</v>
      </c>
      <c r="D446" s="11" t="s">
        <v>5740</v>
      </c>
      <c r="E446" s="11" t="s">
        <v>5741</v>
      </c>
      <c r="F446" s="6" t="s">
        <v>10</v>
      </c>
      <c r="G446" s="13">
        <v>244.67</v>
      </c>
      <c r="H446" s="46">
        <v>248.16</v>
      </c>
      <c r="I446" s="13">
        <f t="shared" si="6"/>
        <v>492.83</v>
      </c>
    </row>
    <row r="447" hidden="1" spans="1:9">
      <c r="A447" s="10">
        <v>41</v>
      </c>
      <c r="B447" s="11" t="s">
        <v>14</v>
      </c>
      <c r="C447" s="11" t="s">
        <v>884</v>
      </c>
      <c r="D447" s="11" t="s">
        <v>5746</v>
      </c>
      <c r="E447" s="11" t="s">
        <v>5747</v>
      </c>
      <c r="F447" s="6" t="s">
        <v>35</v>
      </c>
      <c r="G447" s="13">
        <v>244.67</v>
      </c>
      <c r="H447" s="46">
        <v>248.16</v>
      </c>
      <c r="I447" s="13">
        <f t="shared" si="6"/>
        <v>492.83</v>
      </c>
    </row>
    <row r="448" hidden="1" spans="1:9">
      <c r="A448" s="10">
        <v>42</v>
      </c>
      <c r="B448" s="11" t="s">
        <v>14</v>
      </c>
      <c r="C448" s="11" t="s">
        <v>884</v>
      </c>
      <c r="D448" s="11" t="s">
        <v>5803</v>
      </c>
      <c r="E448" s="11" t="s">
        <v>5804</v>
      </c>
      <c r="F448" s="6" t="s">
        <v>35</v>
      </c>
      <c r="G448" s="13">
        <v>244.67</v>
      </c>
      <c r="H448" s="46">
        <v>248.16</v>
      </c>
      <c r="I448" s="13">
        <f t="shared" si="6"/>
        <v>492.83</v>
      </c>
    </row>
    <row r="449" hidden="1" spans="1:9">
      <c r="A449" s="10">
        <v>43</v>
      </c>
      <c r="B449" s="11" t="s">
        <v>14</v>
      </c>
      <c r="C449" s="11" t="s">
        <v>884</v>
      </c>
      <c r="D449" s="11" t="s">
        <v>5811</v>
      </c>
      <c r="E449" s="11" t="s">
        <v>5812</v>
      </c>
      <c r="F449" s="6" t="s">
        <v>10</v>
      </c>
      <c r="G449" s="13">
        <v>244.67</v>
      </c>
      <c r="H449" s="46">
        <v>248.16</v>
      </c>
      <c r="I449" s="13">
        <f t="shared" si="6"/>
        <v>492.83</v>
      </c>
    </row>
    <row r="450" hidden="1" spans="1:9">
      <c r="A450" s="10">
        <v>44</v>
      </c>
      <c r="B450" s="11" t="s">
        <v>14</v>
      </c>
      <c r="C450" s="11" t="s">
        <v>884</v>
      </c>
      <c r="D450" s="11" t="s">
        <v>5939</v>
      </c>
      <c r="E450" s="11" t="s">
        <v>5940</v>
      </c>
      <c r="F450" s="6" t="s">
        <v>35</v>
      </c>
      <c r="G450" s="13">
        <v>244.67</v>
      </c>
      <c r="H450" s="46">
        <v>248.16</v>
      </c>
      <c r="I450" s="13">
        <f t="shared" si="6"/>
        <v>492.83</v>
      </c>
    </row>
    <row r="451" hidden="1" spans="1:9">
      <c r="A451" s="10">
        <v>45</v>
      </c>
      <c r="B451" s="11" t="s">
        <v>14</v>
      </c>
      <c r="C451" s="11" t="s">
        <v>884</v>
      </c>
      <c r="D451" s="11" t="s">
        <v>6155</v>
      </c>
      <c r="E451" s="11" t="s">
        <v>6156</v>
      </c>
      <c r="F451" s="6" t="s">
        <v>35</v>
      </c>
      <c r="G451" s="13">
        <v>244.67</v>
      </c>
      <c r="H451" s="46">
        <v>248.16</v>
      </c>
      <c r="I451" s="13">
        <f t="shared" si="6"/>
        <v>492.83</v>
      </c>
    </row>
    <row r="452" hidden="1" spans="1:9">
      <c r="A452" s="10">
        <v>46</v>
      </c>
      <c r="B452" s="11" t="s">
        <v>14</v>
      </c>
      <c r="C452" s="11" t="s">
        <v>884</v>
      </c>
      <c r="D452" s="11" t="s">
        <v>6330</v>
      </c>
      <c r="E452" s="11" t="s">
        <v>6331</v>
      </c>
      <c r="F452" s="6" t="s">
        <v>35</v>
      </c>
      <c r="G452" s="13">
        <v>244.67</v>
      </c>
      <c r="H452" s="46">
        <v>248.16</v>
      </c>
      <c r="I452" s="13">
        <f t="shared" ref="I452:I515" si="7">H452+G452</f>
        <v>492.83</v>
      </c>
    </row>
    <row r="453" hidden="1" spans="1:9">
      <c r="A453" s="10">
        <v>1</v>
      </c>
      <c r="B453" s="11" t="s">
        <v>14</v>
      </c>
      <c r="C453" s="11" t="s">
        <v>763</v>
      </c>
      <c r="D453" s="11" t="s">
        <v>764</v>
      </c>
      <c r="E453" s="11" t="s">
        <v>765</v>
      </c>
      <c r="F453" s="6" t="s">
        <v>35</v>
      </c>
      <c r="G453" s="13">
        <v>244.67</v>
      </c>
      <c r="H453" s="46">
        <v>248.16</v>
      </c>
      <c r="I453" s="13">
        <f t="shared" si="7"/>
        <v>492.83</v>
      </c>
    </row>
    <row r="454" hidden="1" spans="1:9">
      <c r="A454" s="10">
        <v>2</v>
      </c>
      <c r="B454" s="11" t="s">
        <v>14</v>
      </c>
      <c r="C454" s="11" t="s">
        <v>763</v>
      </c>
      <c r="D454" s="11" t="s">
        <v>836</v>
      </c>
      <c r="E454" s="11" t="s">
        <v>837</v>
      </c>
      <c r="F454" s="6" t="s">
        <v>35</v>
      </c>
      <c r="G454" s="13">
        <v>244.67</v>
      </c>
      <c r="H454" s="46">
        <v>248.16</v>
      </c>
      <c r="I454" s="13">
        <f t="shared" si="7"/>
        <v>492.83</v>
      </c>
    </row>
    <row r="455" hidden="1" spans="1:9">
      <c r="A455" s="10">
        <v>3</v>
      </c>
      <c r="B455" s="11" t="s">
        <v>14</v>
      </c>
      <c r="C455" s="11" t="s">
        <v>763</v>
      </c>
      <c r="D455" s="11" t="s">
        <v>1047</v>
      </c>
      <c r="E455" s="11" t="s">
        <v>1048</v>
      </c>
      <c r="F455" s="6" t="s">
        <v>35</v>
      </c>
      <c r="G455" s="13">
        <v>244.67</v>
      </c>
      <c r="H455" s="46">
        <v>248.16</v>
      </c>
      <c r="I455" s="13">
        <f t="shared" si="7"/>
        <v>492.83</v>
      </c>
    </row>
    <row r="456" hidden="1" spans="1:9">
      <c r="A456" s="10">
        <v>4</v>
      </c>
      <c r="B456" s="11" t="s">
        <v>14</v>
      </c>
      <c r="C456" s="11" t="s">
        <v>763</v>
      </c>
      <c r="D456" s="11" t="s">
        <v>1097</v>
      </c>
      <c r="E456" s="11" t="s">
        <v>1098</v>
      </c>
      <c r="F456" s="6" t="s">
        <v>35</v>
      </c>
      <c r="G456" s="13">
        <v>244.67</v>
      </c>
      <c r="H456" s="46">
        <v>248.16</v>
      </c>
      <c r="I456" s="13">
        <f t="shared" si="7"/>
        <v>492.83</v>
      </c>
    </row>
    <row r="457" hidden="1" spans="1:9">
      <c r="A457" s="10">
        <v>5</v>
      </c>
      <c r="B457" s="11" t="s">
        <v>14</v>
      </c>
      <c r="C457" s="11" t="s">
        <v>763</v>
      </c>
      <c r="D457" s="11" t="s">
        <v>1334</v>
      </c>
      <c r="E457" s="11" t="s">
        <v>1335</v>
      </c>
      <c r="F457" s="6" t="s">
        <v>35</v>
      </c>
      <c r="G457" s="13">
        <v>244.67</v>
      </c>
      <c r="H457" s="46">
        <v>248.16</v>
      </c>
      <c r="I457" s="13">
        <f t="shared" si="7"/>
        <v>492.83</v>
      </c>
    </row>
    <row r="458" hidden="1" spans="1:9">
      <c r="A458" s="10">
        <v>6</v>
      </c>
      <c r="B458" s="11" t="s">
        <v>14</v>
      </c>
      <c r="C458" s="11" t="s">
        <v>763</v>
      </c>
      <c r="D458" s="11" t="s">
        <v>1540</v>
      </c>
      <c r="E458" s="11" t="s">
        <v>1541</v>
      </c>
      <c r="F458" s="6" t="s">
        <v>10</v>
      </c>
      <c r="G458" s="13">
        <v>244.67</v>
      </c>
      <c r="H458" s="46">
        <v>248.16</v>
      </c>
      <c r="I458" s="13">
        <f t="shared" si="7"/>
        <v>492.83</v>
      </c>
    </row>
    <row r="459" hidden="1" spans="1:9">
      <c r="A459" s="10">
        <v>7</v>
      </c>
      <c r="B459" s="11" t="s">
        <v>14</v>
      </c>
      <c r="C459" s="11" t="s">
        <v>763</v>
      </c>
      <c r="D459" s="11" t="s">
        <v>1667</v>
      </c>
      <c r="E459" s="11" t="s">
        <v>1668</v>
      </c>
      <c r="F459" s="6" t="s">
        <v>35</v>
      </c>
      <c r="G459" s="13">
        <v>244.67</v>
      </c>
      <c r="H459" s="46">
        <v>248.16</v>
      </c>
      <c r="I459" s="13">
        <f t="shared" si="7"/>
        <v>492.83</v>
      </c>
    </row>
    <row r="460" hidden="1" spans="1:9">
      <c r="A460" s="10">
        <v>8</v>
      </c>
      <c r="B460" s="11" t="s">
        <v>14</v>
      </c>
      <c r="C460" s="11" t="s">
        <v>763</v>
      </c>
      <c r="D460" s="11" t="s">
        <v>1671</v>
      </c>
      <c r="E460" s="11" t="s">
        <v>1672</v>
      </c>
      <c r="F460" s="6" t="s">
        <v>35</v>
      </c>
      <c r="G460" s="13">
        <v>244.67</v>
      </c>
      <c r="H460" s="46">
        <v>248.16</v>
      </c>
      <c r="I460" s="13">
        <f t="shared" si="7"/>
        <v>492.83</v>
      </c>
    </row>
    <row r="461" hidden="1" spans="1:9">
      <c r="A461" s="10">
        <v>9</v>
      </c>
      <c r="B461" s="11" t="s">
        <v>14</v>
      </c>
      <c r="C461" s="11" t="s">
        <v>763</v>
      </c>
      <c r="D461" s="11" t="s">
        <v>1691</v>
      </c>
      <c r="E461" s="11" t="s">
        <v>1692</v>
      </c>
      <c r="F461" s="6" t="s">
        <v>35</v>
      </c>
      <c r="G461" s="13">
        <v>244.67</v>
      </c>
      <c r="H461" s="46">
        <v>248.16</v>
      </c>
      <c r="I461" s="13">
        <f t="shared" si="7"/>
        <v>492.83</v>
      </c>
    </row>
    <row r="462" hidden="1" spans="1:9">
      <c r="A462" s="10">
        <v>10</v>
      </c>
      <c r="B462" s="11" t="s">
        <v>14</v>
      </c>
      <c r="C462" s="11" t="s">
        <v>763</v>
      </c>
      <c r="D462" s="11" t="s">
        <v>1727</v>
      </c>
      <c r="E462" s="11" t="s">
        <v>1728</v>
      </c>
      <c r="F462" s="6" t="s">
        <v>35</v>
      </c>
      <c r="G462" s="13">
        <v>244.67</v>
      </c>
      <c r="H462" s="46">
        <v>248.16</v>
      </c>
      <c r="I462" s="13">
        <f t="shared" si="7"/>
        <v>492.83</v>
      </c>
    </row>
    <row r="463" hidden="1" spans="1:9">
      <c r="A463" s="10">
        <v>11</v>
      </c>
      <c r="B463" s="11" t="s">
        <v>14</v>
      </c>
      <c r="C463" s="11" t="s">
        <v>763</v>
      </c>
      <c r="D463" s="11" t="s">
        <v>1802</v>
      </c>
      <c r="E463" s="11" t="s">
        <v>1803</v>
      </c>
      <c r="F463" s="6" t="s">
        <v>35</v>
      </c>
      <c r="G463" s="13">
        <v>244.67</v>
      </c>
      <c r="H463" s="46">
        <v>248.16</v>
      </c>
      <c r="I463" s="13">
        <f t="shared" si="7"/>
        <v>492.83</v>
      </c>
    </row>
    <row r="464" hidden="1" spans="1:9">
      <c r="A464" s="10">
        <v>12</v>
      </c>
      <c r="B464" s="11" t="s">
        <v>14</v>
      </c>
      <c r="C464" s="11" t="s">
        <v>763</v>
      </c>
      <c r="D464" s="11" t="s">
        <v>1860</v>
      </c>
      <c r="E464" s="11" t="s">
        <v>1861</v>
      </c>
      <c r="F464" s="6" t="s">
        <v>35</v>
      </c>
      <c r="G464" s="13">
        <v>244.67</v>
      </c>
      <c r="H464" s="46">
        <v>248.16</v>
      </c>
      <c r="I464" s="13">
        <f t="shared" si="7"/>
        <v>492.83</v>
      </c>
    </row>
    <row r="465" hidden="1" spans="1:9">
      <c r="A465" s="10">
        <v>13</v>
      </c>
      <c r="B465" s="11" t="s">
        <v>14</v>
      </c>
      <c r="C465" s="11" t="s">
        <v>763</v>
      </c>
      <c r="D465" s="11" t="s">
        <v>1916</v>
      </c>
      <c r="E465" s="11" t="s">
        <v>1917</v>
      </c>
      <c r="F465" s="6" t="s">
        <v>35</v>
      </c>
      <c r="G465" s="13">
        <v>0</v>
      </c>
      <c r="H465" s="46">
        <v>0</v>
      </c>
      <c r="I465" s="13">
        <f t="shared" si="7"/>
        <v>0</v>
      </c>
    </row>
    <row r="466" hidden="1" spans="1:9">
      <c r="A466" s="10">
        <v>14</v>
      </c>
      <c r="B466" s="11" t="s">
        <v>14</v>
      </c>
      <c r="C466" s="11" t="s">
        <v>763</v>
      </c>
      <c r="D466" s="11" t="s">
        <v>2079</v>
      </c>
      <c r="E466" s="11" t="s">
        <v>2080</v>
      </c>
      <c r="F466" s="6" t="s">
        <v>35</v>
      </c>
      <c r="G466" s="13">
        <v>244.67</v>
      </c>
      <c r="H466" s="46">
        <v>248.16</v>
      </c>
      <c r="I466" s="13">
        <f t="shared" si="7"/>
        <v>492.83</v>
      </c>
    </row>
    <row r="467" hidden="1" spans="1:9">
      <c r="A467" s="10">
        <v>15</v>
      </c>
      <c r="B467" s="11" t="s">
        <v>14</v>
      </c>
      <c r="C467" s="11" t="s">
        <v>763</v>
      </c>
      <c r="D467" s="11" t="s">
        <v>2163</v>
      </c>
      <c r="E467" s="11" t="s">
        <v>2164</v>
      </c>
      <c r="F467" s="6" t="s">
        <v>35</v>
      </c>
      <c r="G467" s="13">
        <v>244.67</v>
      </c>
      <c r="H467" s="46">
        <v>248.16</v>
      </c>
      <c r="I467" s="13">
        <f t="shared" si="7"/>
        <v>492.83</v>
      </c>
    </row>
    <row r="468" hidden="1" spans="1:9">
      <c r="A468" s="10">
        <v>16</v>
      </c>
      <c r="B468" s="11" t="s">
        <v>14</v>
      </c>
      <c r="C468" s="11" t="s">
        <v>763</v>
      </c>
      <c r="D468" s="11" t="s">
        <v>2533</v>
      </c>
      <c r="E468" s="11" t="s">
        <v>2534</v>
      </c>
      <c r="F468" s="6" t="s">
        <v>10</v>
      </c>
      <c r="G468" s="13">
        <v>244.67</v>
      </c>
      <c r="H468" s="46">
        <v>248.16</v>
      </c>
      <c r="I468" s="13">
        <f t="shared" si="7"/>
        <v>492.83</v>
      </c>
    </row>
    <row r="469" hidden="1" spans="1:9">
      <c r="A469" s="10">
        <v>17</v>
      </c>
      <c r="B469" s="11" t="s">
        <v>14</v>
      </c>
      <c r="C469" s="11" t="s">
        <v>763</v>
      </c>
      <c r="D469" s="11" t="s">
        <v>2549</v>
      </c>
      <c r="E469" s="11" t="s">
        <v>2550</v>
      </c>
      <c r="F469" s="6" t="s">
        <v>35</v>
      </c>
      <c r="G469" s="13">
        <v>244.67</v>
      </c>
      <c r="H469" s="46">
        <v>248.16</v>
      </c>
      <c r="I469" s="13">
        <f t="shared" si="7"/>
        <v>492.83</v>
      </c>
    </row>
    <row r="470" hidden="1" spans="1:9">
      <c r="A470" s="10">
        <v>18</v>
      </c>
      <c r="B470" s="11" t="s">
        <v>14</v>
      </c>
      <c r="C470" s="11" t="s">
        <v>763</v>
      </c>
      <c r="D470" s="11" t="s">
        <v>2551</v>
      </c>
      <c r="E470" s="11" t="s">
        <v>2552</v>
      </c>
      <c r="F470" s="6" t="s">
        <v>35</v>
      </c>
      <c r="G470" s="13">
        <v>244.67</v>
      </c>
      <c r="H470" s="46">
        <v>248.16</v>
      </c>
      <c r="I470" s="13">
        <f t="shared" si="7"/>
        <v>492.83</v>
      </c>
    </row>
    <row r="471" hidden="1" spans="1:9">
      <c r="A471" s="10">
        <v>19</v>
      </c>
      <c r="B471" s="11" t="s">
        <v>14</v>
      </c>
      <c r="C471" s="11" t="s">
        <v>763</v>
      </c>
      <c r="D471" s="11" t="s">
        <v>2650</v>
      </c>
      <c r="E471" s="11" t="s">
        <v>2651</v>
      </c>
      <c r="F471" s="6" t="s">
        <v>35</v>
      </c>
      <c r="G471" s="13">
        <v>244.67</v>
      </c>
      <c r="H471" s="46">
        <v>248.16</v>
      </c>
      <c r="I471" s="13">
        <f t="shared" si="7"/>
        <v>492.83</v>
      </c>
    </row>
    <row r="472" hidden="1" spans="1:9">
      <c r="A472" s="10">
        <v>20</v>
      </c>
      <c r="B472" s="11" t="s">
        <v>14</v>
      </c>
      <c r="C472" s="11" t="s">
        <v>763</v>
      </c>
      <c r="D472" s="11" t="s">
        <v>2663</v>
      </c>
      <c r="E472" s="11" t="s">
        <v>2664</v>
      </c>
      <c r="F472" s="6" t="s">
        <v>35</v>
      </c>
      <c r="G472" s="13">
        <v>244.67</v>
      </c>
      <c r="H472" s="46">
        <v>248.16</v>
      </c>
      <c r="I472" s="13">
        <f t="shared" si="7"/>
        <v>492.83</v>
      </c>
    </row>
    <row r="473" hidden="1" spans="1:9">
      <c r="A473" s="10">
        <v>21</v>
      </c>
      <c r="B473" s="11" t="s">
        <v>14</v>
      </c>
      <c r="C473" s="11" t="s">
        <v>763</v>
      </c>
      <c r="D473" s="11" t="s">
        <v>2687</v>
      </c>
      <c r="E473" s="11" t="s">
        <v>2688</v>
      </c>
      <c r="F473" s="6" t="s">
        <v>35</v>
      </c>
      <c r="G473" s="13">
        <v>244.67</v>
      </c>
      <c r="H473" s="46">
        <v>248.16</v>
      </c>
      <c r="I473" s="13">
        <f t="shared" si="7"/>
        <v>492.83</v>
      </c>
    </row>
    <row r="474" hidden="1" spans="1:9">
      <c r="A474" s="10">
        <v>22</v>
      </c>
      <c r="B474" s="11" t="s">
        <v>14</v>
      </c>
      <c r="C474" s="11" t="s">
        <v>763</v>
      </c>
      <c r="D474" s="11" t="s">
        <v>2874</v>
      </c>
      <c r="E474" s="11" t="s">
        <v>2875</v>
      </c>
      <c r="F474" s="6" t="s">
        <v>35</v>
      </c>
      <c r="G474" s="13">
        <v>244.67</v>
      </c>
      <c r="H474" s="46">
        <v>248.16</v>
      </c>
      <c r="I474" s="13">
        <f t="shared" si="7"/>
        <v>492.83</v>
      </c>
    </row>
    <row r="475" hidden="1" spans="1:9">
      <c r="A475" s="10">
        <v>23</v>
      </c>
      <c r="B475" s="11" t="s">
        <v>14</v>
      </c>
      <c r="C475" s="11" t="s">
        <v>763</v>
      </c>
      <c r="D475" s="11" t="s">
        <v>2880</v>
      </c>
      <c r="E475" s="11" t="s">
        <v>2881</v>
      </c>
      <c r="F475" s="6" t="s">
        <v>35</v>
      </c>
      <c r="G475" s="13">
        <v>244.67</v>
      </c>
      <c r="H475" s="46">
        <v>248.16</v>
      </c>
      <c r="I475" s="13">
        <f t="shared" si="7"/>
        <v>492.83</v>
      </c>
    </row>
    <row r="476" hidden="1" spans="1:9">
      <c r="A476" s="10">
        <v>24</v>
      </c>
      <c r="B476" s="11" t="s">
        <v>14</v>
      </c>
      <c r="C476" s="11" t="s">
        <v>763</v>
      </c>
      <c r="D476" s="11" t="s">
        <v>2936</v>
      </c>
      <c r="E476" s="11" t="s">
        <v>2937</v>
      </c>
      <c r="F476" s="6" t="s">
        <v>35</v>
      </c>
      <c r="G476" s="13">
        <v>244.67</v>
      </c>
      <c r="H476" s="46">
        <v>248.16</v>
      </c>
      <c r="I476" s="13">
        <f t="shared" si="7"/>
        <v>492.83</v>
      </c>
    </row>
    <row r="477" hidden="1" spans="1:9">
      <c r="A477" s="10">
        <v>25</v>
      </c>
      <c r="B477" s="11" t="s">
        <v>14</v>
      </c>
      <c r="C477" s="11" t="s">
        <v>763</v>
      </c>
      <c r="D477" s="11" t="s">
        <v>3347</v>
      </c>
      <c r="E477" s="11" t="s">
        <v>3348</v>
      </c>
      <c r="F477" s="6" t="s">
        <v>35</v>
      </c>
      <c r="G477" s="13">
        <v>244.67</v>
      </c>
      <c r="H477" s="46">
        <v>248.16</v>
      </c>
      <c r="I477" s="13">
        <f t="shared" si="7"/>
        <v>492.83</v>
      </c>
    </row>
    <row r="478" hidden="1" spans="1:9">
      <c r="A478" s="10">
        <v>26</v>
      </c>
      <c r="B478" s="11" t="s">
        <v>14</v>
      </c>
      <c r="C478" s="11" t="s">
        <v>763</v>
      </c>
      <c r="D478" s="11" t="s">
        <v>3599</v>
      </c>
      <c r="E478" s="11" t="s">
        <v>3600</v>
      </c>
      <c r="F478" s="6" t="s">
        <v>35</v>
      </c>
      <c r="G478" s="13">
        <v>244.67</v>
      </c>
      <c r="H478" s="46">
        <v>248.16</v>
      </c>
      <c r="I478" s="13">
        <f t="shared" si="7"/>
        <v>492.83</v>
      </c>
    </row>
    <row r="479" hidden="1" spans="1:9">
      <c r="A479" s="10">
        <v>27</v>
      </c>
      <c r="B479" s="11" t="s">
        <v>14</v>
      </c>
      <c r="C479" s="11" t="s">
        <v>763</v>
      </c>
      <c r="D479" s="11" t="s">
        <v>3761</v>
      </c>
      <c r="E479" s="11" t="s">
        <v>3762</v>
      </c>
      <c r="F479" s="6" t="s">
        <v>10</v>
      </c>
      <c r="G479" s="13">
        <v>244.67</v>
      </c>
      <c r="H479" s="46">
        <v>248.16</v>
      </c>
      <c r="I479" s="13">
        <f t="shared" si="7"/>
        <v>492.83</v>
      </c>
    </row>
    <row r="480" hidden="1" spans="1:9">
      <c r="A480" s="10">
        <v>28</v>
      </c>
      <c r="B480" s="11" t="s">
        <v>14</v>
      </c>
      <c r="C480" s="11" t="s">
        <v>763</v>
      </c>
      <c r="D480" s="11" t="s">
        <v>3997</v>
      </c>
      <c r="E480" s="11" t="s">
        <v>3998</v>
      </c>
      <c r="F480" s="6" t="s">
        <v>35</v>
      </c>
      <c r="G480" s="13">
        <v>244.67</v>
      </c>
      <c r="H480" s="46">
        <v>248.16</v>
      </c>
      <c r="I480" s="13">
        <f t="shared" si="7"/>
        <v>492.83</v>
      </c>
    </row>
    <row r="481" hidden="1" spans="1:9">
      <c r="A481" s="10">
        <v>29</v>
      </c>
      <c r="B481" s="11" t="s">
        <v>14</v>
      </c>
      <c r="C481" s="11" t="s">
        <v>763</v>
      </c>
      <c r="D481" s="11" t="s">
        <v>4270</v>
      </c>
      <c r="E481" s="11" t="s">
        <v>4271</v>
      </c>
      <c r="F481" s="6" t="s">
        <v>10</v>
      </c>
      <c r="G481" s="13">
        <v>244.67</v>
      </c>
      <c r="H481" s="46">
        <v>248.16</v>
      </c>
      <c r="I481" s="13">
        <f t="shared" si="7"/>
        <v>492.83</v>
      </c>
    </row>
    <row r="482" hidden="1" spans="1:9">
      <c r="A482" s="10">
        <v>30</v>
      </c>
      <c r="B482" s="11" t="s">
        <v>14</v>
      </c>
      <c r="C482" s="11" t="s">
        <v>763</v>
      </c>
      <c r="D482" s="11" t="s">
        <v>4394</v>
      </c>
      <c r="E482" s="11" t="s">
        <v>4395</v>
      </c>
      <c r="F482" s="6" t="s">
        <v>35</v>
      </c>
      <c r="G482" s="13">
        <v>244.67</v>
      </c>
      <c r="H482" s="46">
        <v>248.16</v>
      </c>
      <c r="I482" s="13">
        <f t="shared" si="7"/>
        <v>492.83</v>
      </c>
    </row>
    <row r="483" hidden="1" spans="1:9">
      <c r="A483" s="10">
        <v>31</v>
      </c>
      <c r="B483" s="11" t="s">
        <v>14</v>
      </c>
      <c r="C483" s="11" t="s">
        <v>763</v>
      </c>
      <c r="D483" s="11" t="s">
        <v>4416</v>
      </c>
      <c r="E483" s="11" t="s">
        <v>4417</v>
      </c>
      <c r="F483" s="6" t="s">
        <v>35</v>
      </c>
      <c r="G483" s="13">
        <v>244.67</v>
      </c>
      <c r="H483" s="46">
        <v>248.16</v>
      </c>
      <c r="I483" s="13">
        <f t="shared" si="7"/>
        <v>492.83</v>
      </c>
    </row>
    <row r="484" hidden="1" spans="1:9">
      <c r="A484" s="10">
        <v>32</v>
      </c>
      <c r="B484" s="11" t="s">
        <v>14</v>
      </c>
      <c r="C484" s="11" t="s">
        <v>763</v>
      </c>
      <c r="D484" s="11" t="s">
        <v>4445</v>
      </c>
      <c r="E484" s="11" t="s">
        <v>4444</v>
      </c>
      <c r="F484" s="6" t="s">
        <v>35</v>
      </c>
      <c r="G484" s="13">
        <v>244.67</v>
      </c>
      <c r="H484" s="46">
        <v>248.16</v>
      </c>
      <c r="I484" s="13">
        <f t="shared" si="7"/>
        <v>492.83</v>
      </c>
    </row>
    <row r="485" hidden="1" spans="1:9">
      <c r="A485" s="10">
        <v>33</v>
      </c>
      <c r="B485" s="11" t="s">
        <v>14</v>
      </c>
      <c r="C485" s="11" t="s">
        <v>763</v>
      </c>
      <c r="D485" s="11" t="s">
        <v>4672</v>
      </c>
      <c r="E485" s="11" t="s">
        <v>4673</v>
      </c>
      <c r="F485" s="6" t="s">
        <v>35</v>
      </c>
      <c r="G485" s="13">
        <v>244.67</v>
      </c>
      <c r="H485" s="46">
        <v>248.16</v>
      </c>
      <c r="I485" s="13">
        <f t="shared" si="7"/>
        <v>492.83</v>
      </c>
    </row>
    <row r="486" hidden="1" spans="1:9">
      <c r="A486" s="10">
        <v>34</v>
      </c>
      <c r="B486" s="11" t="s">
        <v>14</v>
      </c>
      <c r="C486" s="11" t="s">
        <v>763</v>
      </c>
      <c r="D486" s="11" t="s">
        <v>4678</v>
      </c>
      <c r="E486" s="11" t="s">
        <v>4679</v>
      </c>
      <c r="F486" s="6" t="s">
        <v>35</v>
      </c>
      <c r="G486" s="13">
        <v>244.67</v>
      </c>
      <c r="H486" s="46">
        <v>248.16</v>
      </c>
      <c r="I486" s="13">
        <f t="shared" si="7"/>
        <v>492.83</v>
      </c>
    </row>
    <row r="487" hidden="1" spans="1:9">
      <c r="A487" s="10">
        <v>35</v>
      </c>
      <c r="B487" s="11" t="s">
        <v>14</v>
      </c>
      <c r="C487" s="11" t="s">
        <v>763</v>
      </c>
      <c r="D487" s="11" t="s">
        <v>4700</v>
      </c>
      <c r="E487" s="11" t="s">
        <v>4701</v>
      </c>
      <c r="F487" s="6" t="s">
        <v>35</v>
      </c>
      <c r="G487" s="13">
        <v>244.67</v>
      </c>
      <c r="H487" s="46">
        <v>248.16</v>
      </c>
      <c r="I487" s="13">
        <f t="shared" si="7"/>
        <v>492.83</v>
      </c>
    </row>
    <row r="488" hidden="1" spans="1:9">
      <c r="A488" s="10">
        <v>36</v>
      </c>
      <c r="B488" s="11" t="s">
        <v>14</v>
      </c>
      <c r="C488" s="11" t="s">
        <v>763</v>
      </c>
      <c r="D488" s="11" t="s">
        <v>4819</v>
      </c>
      <c r="E488" s="11" t="s">
        <v>4820</v>
      </c>
      <c r="F488" s="6" t="s">
        <v>35</v>
      </c>
      <c r="G488" s="13">
        <v>244.67</v>
      </c>
      <c r="H488" s="46">
        <v>248.16</v>
      </c>
      <c r="I488" s="13">
        <f t="shared" si="7"/>
        <v>492.83</v>
      </c>
    </row>
    <row r="489" hidden="1" spans="1:9">
      <c r="A489" s="10">
        <v>37</v>
      </c>
      <c r="B489" s="11" t="s">
        <v>14</v>
      </c>
      <c r="C489" s="11" t="s">
        <v>763</v>
      </c>
      <c r="D489" s="11" t="s">
        <v>5113</v>
      </c>
      <c r="E489" s="11" t="s">
        <v>5114</v>
      </c>
      <c r="F489" s="6" t="s">
        <v>35</v>
      </c>
      <c r="G489" s="13">
        <v>244.67</v>
      </c>
      <c r="H489" s="46">
        <v>248.16</v>
      </c>
      <c r="I489" s="13">
        <f t="shared" si="7"/>
        <v>492.83</v>
      </c>
    </row>
    <row r="490" hidden="1" spans="1:9">
      <c r="A490" s="10">
        <v>38</v>
      </c>
      <c r="B490" s="11" t="s">
        <v>14</v>
      </c>
      <c r="C490" s="11" t="s">
        <v>763</v>
      </c>
      <c r="D490" s="11" t="s">
        <v>5236</v>
      </c>
      <c r="E490" s="11" t="s">
        <v>5237</v>
      </c>
      <c r="F490" s="6" t="s">
        <v>10</v>
      </c>
      <c r="G490" s="13">
        <v>244.67</v>
      </c>
      <c r="H490" s="46">
        <v>248.16</v>
      </c>
      <c r="I490" s="13">
        <f t="shared" si="7"/>
        <v>492.83</v>
      </c>
    </row>
    <row r="491" hidden="1" spans="1:9">
      <c r="A491" s="10">
        <v>39</v>
      </c>
      <c r="B491" s="11" t="s">
        <v>14</v>
      </c>
      <c r="C491" s="11" t="s">
        <v>763</v>
      </c>
      <c r="D491" s="11" t="s">
        <v>5407</v>
      </c>
      <c r="E491" s="11" t="s">
        <v>5408</v>
      </c>
      <c r="F491" s="6" t="s">
        <v>10</v>
      </c>
      <c r="G491" s="13">
        <v>244.67</v>
      </c>
      <c r="H491" s="46">
        <v>248.16</v>
      </c>
      <c r="I491" s="13">
        <f t="shared" si="7"/>
        <v>492.83</v>
      </c>
    </row>
    <row r="492" hidden="1" spans="1:9">
      <c r="A492" s="10">
        <v>40</v>
      </c>
      <c r="B492" s="11" t="s">
        <v>14</v>
      </c>
      <c r="C492" s="11" t="s">
        <v>763</v>
      </c>
      <c r="D492" s="11" t="s">
        <v>5565</v>
      </c>
      <c r="E492" s="11" t="s">
        <v>5566</v>
      </c>
      <c r="F492" s="6" t="s">
        <v>35</v>
      </c>
      <c r="G492" s="13">
        <v>244.67</v>
      </c>
      <c r="H492" s="46">
        <v>248.16</v>
      </c>
      <c r="I492" s="13">
        <f t="shared" si="7"/>
        <v>492.83</v>
      </c>
    </row>
    <row r="493" hidden="1" spans="1:9">
      <c r="A493" s="10">
        <v>41</v>
      </c>
      <c r="B493" s="11" t="s">
        <v>14</v>
      </c>
      <c r="C493" s="11" t="s">
        <v>763</v>
      </c>
      <c r="D493" s="11" t="s">
        <v>5825</v>
      </c>
      <c r="E493" s="11" t="s">
        <v>5826</v>
      </c>
      <c r="F493" s="6" t="s">
        <v>35</v>
      </c>
      <c r="G493" s="13">
        <v>244.67</v>
      </c>
      <c r="H493" s="46">
        <v>248.16</v>
      </c>
      <c r="I493" s="13">
        <f t="shared" si="7"/>
        <v>492.83</v>
      </c>
    </row>
    <row r="494" hidden="1" spans="1:9">
      <c r="A494" s="10">
        <v>42</v>
      </c>
      <c r="B494" s="11" t="s">
        <v>14</v>
      </c>
      <c r="C494" s="11" t="s">
        <v>763</v>
      </c>
      <c r="D494" s="11" t="s">
        <v>5837</v>
      </c>
      <c r="E494" s="11" t="s">
        <v>5838</v>
      </c>
      <c r="F494" s="6" t="s">
        <v>10</v>
      </c>
      <c r="G494" s="13">
        <v>244.67</v>
      </c>
      <c r="H494" s="46">
        <v>248.16</v>
      </c>
      <c r="I494" s="13">
        <f t="shared" si="7"/>
        <v>492.83</v>
      </c>
    </row>
    <row r="495" hidden="1" spans="1:9">
      <c r="A495" s="10">
        <v>43</v>
      </c>
      <c r="B495" s="11" t="s">
        <v>14</v>
      </c>
      <c r="C495" s="11" t="s">
        <v>763</v>
      </c>
      <c r="D495" s="11" t="s">
        <v>6437</v>
      </c>
      <c r="E495" s="11" t="s">
        <v>6438</v>
      </c>
      <c r="F495" s="6" t="s">
        <v>35</v>
      </c>
      <c r="G495" s="13">
        <v>244.67</v>
      </c>
      <c r="H495" s="46">
        <v>248.16</v>
      </c>
      <c r="I495" s="13">
        <f t="shared" si="7"/>
        <v>492.83</v>
      </c>
    </row>
    <row r="496" hidden="1" spans="1:9">
      <c r="A496" s="10">
        <v>1</v>
      </c>
      <c r="B496" s="11" t="s">
        <v>14</v>
      </c>
      <c r="C496" s="11" t="s">
        <v>797</v>
      </c>
      <c r="D496" s="11" t="s">
        <v>798</v>
      </c>
      <c r="E496" s="11" t="s">
        <v>799</v>
      </c>
      <c r="F496" s="6" t="s">
        <v>10</v>
      </c>
      <c r="G496" s="13">
        <v>244.67</v>
      </c>
      <c r="H496" s="46">
        <v>248.16</v>
      </c>
      <c r="I496" s="13">
        <f t="shared" si="7"/>
        <v>492.83</v>
      </c>
    </row>
    <row r="497" hidden="1" spans="1:9">
      <c r="A497" s="10">
        <v>2</v>
      </c>
      <c r="B497" s="11" t="s">
        <v>14</v>
      </c>
      <c r="C497" s="11" t="s">
        <v>797</v>
      </c>
      <c r="D497" s="11" t="s">
        <v>819</v>
      </c>
      <c r="E497" s="11" t="s">
        <v>820</v>
      </c>
      <c r="F497" s="6" t="s">
        <v>35</v>
      </c>
      <c r="G497" s="13">
        <v>244.67</v>
      </c>
      <c r="H497" s="46">
        <v>248.16</v>
      </c>
      <c r="I497" s="13">
        <f t="shared" si="7"/>
        <v>492.83</v>
      </c>
    </row>
    <row r="498" hidden="1" spans="1:9">
      <c r="A498" s="10">
        <v>3</v>
      </c>
      <c r="B498" s="11" t="s">
        <v>14</v>
      </c>
      <c r="C498" s="11" t="s">
        <v>797</v>
      </c>
      <c r="D498" s="11" t="s">
        <v>1045</v>
      </c>
      <c r="E498" s="11" t="s">
        <v>1046</v>
      </c>
      <c r="F498" s="6" t="s">
        <v>35</v>
      </c>
      <c r="G498" s="13">
        <v>244.67</v>
      </c>
      <c r="H498" s="46">
        <v>248.16</v>
      </c>
      <c r="I498" s="13">
        <f t="shared" si="7"/>
        <v>492.83</v>
      </c>
    </row>
    <row r="499" hidden="1" spans="1:9">
      <c r="A499" s="10">
        <v>4</v>
      </c>
      <c r="B499" s="11" t="s">
        <v>14</v>
      </c>
      <c r="C499" s="11" t="s">
        <v>797</v>
      </c>
      <c r="D499" s="11" t="s">
        <v>1290</v>
      </c>
      <c r="E499" s="11" t="s">
        <v>1291</v>
      </c>
      <c r="F499" s="6" t="s">
        <v>35</v>
      </c>
      <c r="G499" s="13">
        <v>244.67</v>
      </c>
      <c r="H499" s="46">
        <v>248.16</v>
      </c>
      <c r="I499" s="13">
        <f t="shared" si="7"/>
        <v>492.83</v>
      </c>
    </row>
    <row r="500" hidden="1" spans="1:9">
      <c r="A500" s="10">
        <v>5</v>
      </c>
      <c r="B500" s="11" t="s">
        <v>14</v>
      </c>
      <c r="C500" s="11" t="s">
        <v>797</v>
      </c>
      <c r="D500" s="11" t="s">
        <v>1552</v>
      </c>
      <c r="E500" s="11" t="s">
        <v>1553</v>
      </c>
      <c r="F500" s="6" t="s">
        <v>35</v>
      </c>
      <c r="G500" s="13">
        <v>244.67</v>
      </c>
      <c r="H500" s="46">
        <v>248.16</v>
      </c>
      <c r="I500" s="13">
        <f t="shared" si="7"/>
        <v>492.83</v>
      </c>
    </row>
    <row r="501" hidden="1" spans="1:9">
      <c r="A501" s="10">
        <v>6</v>
      </c>
      <c r="B501" s="11" t="s">
        <v>14</v>
      </c>
      <c r="C501" s="11" t="s">
        <v>797</v>
      </c>
      <c r="D501" s="11" t="s">
        <v>1876</v>
      </c>
      <c r="E501" s="11" t="s">
        <v>1877</v>
      </c>
      <c r="F501" s="6" t="s">
        <v>35</v>
      </c>
      <c r="G501" s="13">
        <v>244.67</v>
      </c>
      <c r="H501" s="46">
        <v>248.16</v>
      </c>
      <c r="I501" s="13">
        <f t="shared" si="7"/>
        <v>492.83</v>
      </c>
    </row>
    <row r="502" hidden="1" spans="1:9">
      <c r="A502" s="10">
        <v>7</v>
      </c>
      <c r="B502" s="11" t="s">
        <v>14</v>
      </c>
      <c r="C502" s="11" t="s">
        <v>797</v>
      </c>
      <c r="D502" s="11" t="s">
        <v>1886</v>
      </c>
      <c r="E502" s="11" t="s">
        <v>1887</v>
      </c>
      <c r="F502" s="6" t="s">
        <v>35</v>
      </c>
      <c r="G502" s="13">
        <v>244.67</v>
      </c>
      <c r="H502" s="46">
        <v>248.16</v>
      </c>
      <c r="I502" s="13">
        <f t="shared" si="7"/>
        <v>492.83</v>
      </c>
    </row>
    <row r="503" hidden="1" spans="1:9">
      <c r="A503" s="10">
        <v>8</v>
      </c>
      <c r="B503" s="11" t="s">
        <v>14</v>
      </c>
      <c r="C503" s="11" t="s">
        <v>797</v>
      </c>
      <c r="D503" s="11" t="s">
        <v>1972</v>
      </c>
      <c r="E503" s="11" t="s">
        <v>1973</v>
      </c>
      <c r="F503" s="6" t="s">
        <v>10</v>
      </c>
      <c r="G503" s="13">
        <v>244.67</v>
      </c>
      <c r="H503" s="46">
        <v>248.16</v>
      </c>
      <c r="I503" s="13">
        <f t="shared" si="7"/>
        <v>492.83</v>
      </c>
    </row>
    <row r="504" hidden="1" spans="1:9">
      <c r="A504" s="10">
        <v>9</v>
      </c>
      <c r="B504" s="11" t="s">
        <v>14</v>
      </c>
      <c r="C504" s="11" t="s">
        <v>797</v>
      </c>
      <c r="D504" s="11" t="s">
        <v>2103</v>
      </c>
      <c r="E504" s="11" t="s">
        <v>2104</v>
      </c>
      <c r="F504" s="6" t="s">
        <v>35</v>
      </c>
      <c r="G504" s="13">
        <v>244.67</v>
      </c>
      <c r="H504" s="46">
        <v>248.16</v>
      </c>
      <c r="I504" s="13">
        <f t="shared" si="7"/>
        <v>492.83</v>
      </c>
    </row>
    <row r="505" hidden="1" spans="1:9">
      <c r="A505" s="10">
        <v>10</v>
      </c>
      <c r="B505" s="11" t="s">
        <v>14</v>
      </c>
      <c r="C505" s="11" t="s">
        <v>797</v>
      </c>
      <c r="D505" s="11" t="s">
        <v>2157</v>
      </c>
      <c r="E505" s="11" t="s">
        <v>2158</v>
      </c>
      <c r="F505" s="6" t="s">
        <v>35</v>
      </c>
      <c r="G505" s="13">
        <v>244.67</v>
      </c>
      <c r="H505" s="46">
        <v>248.16</v>
      </c>
      <c r="I505" s="13">
        <f t="shared" si="7"/>
        <v>492.83</v>
      </c>
    </row>
    <row r="506" hidden="1" spans="1:9">
      <c r="A506" s="10">
        <v>11</v>
      </c>
      <c r="B506" s="11" t="s">
        <v>14</v>
      </c>
      <c r="C506" s="11" t="s">
        <v>797</v>
      </c>
      <c r="D506" s="11" t="s">
        <v>2483</v>
      </c>
      <c r="E506" s="11" t="s">
        <v>2484</v>
      </c>
      <c r="F506" s="6" t="s">
        <v>35</v>
      </c>
      <c r="G506" s="13">
        <v>244.67</v>
      </c>
      <c r="H506" s="46">
        <v>248.16</v>
      </c>
      <c r="I506" s="13">
        <f t="shared" si="7"/>
        <v>492.83</v>
      </c>
    </row>
    <row r="507" hidden="1" spans="1:9">
      <c r="A507" s="10">
        <v>12</v>
      </c>
      <c r="B507" s="11" t="s">
        <v>14</v>
      </c>
      <c r="C507" s="11" t="s">
        <v>797</v>
      </c>
      <c r="D507" s="11" t="s">
        <v>2511</v>
      </c>
      <c r="E507" s="11" t="s">
        <v>2512</v>
      </c>
      <c r="F507" s="6" t="s">
        <v>35</v>
      </c>
      <c r="G507" s="13">
        <v>244.67</v>
      </c>
      <c r="H507" s="46">
        <v>248.16</v>
      </c>
      <c r="I507" s="13">
        <f t="shared" si="7"/>
        <v>492.83</v>
      </c>
    </row>
    <row r="508" hidden="1" spans="1:9">
      <c r="A508" s="10">
        <v>13</v>
      </c>
      <c r="B508" s="11" t="s">
        <v>14</v>
      </c>
      <c r="C508" s="11" t="s">
        <v>797</v>
      </c>
      <c r="D508" s="11" t="s">
        <v>2661</v>
      </c>
      <c r="E508" s="11" t="s">
        <v>2662</v>
      </c>
      <c r="F508" s="6" t="s">
        <v>35</v>
      </c>
      <c r="G508" s="13">
        <v>244.67</v>
      </c>
      <c r="H508" s="46">
        <v>248.16</v>
      </c>
      <c r="I508" s="13">
        <f t="shared" si="7"/>
        <v>492.83</v>
      </c>
    </row>
    <row r="509" hidden="1" spans="1:9">
      <c r="A509" s="10">
        <v>14</v>
      </c>
      <c r="B509" s="11" t="s">
        <v>14</v>
      </c>
      <c r="C509" s="11" t="s">
        <v>797</v>
      </c>
      <c r="D509" s="11" t="s">
        <v>2918</v>
      </c>
      <c r="E509" s="11" t="s">
        <v>2919</v>
      </c>
      <c r="F509" s="6" t="s">
        <v>35</v>
      </c>
      <c r="G509" s="13">
        <v>244.67</v>
      </c>
      <c r="H509" s="46">
        <v>248.16</v>
      </c>
      <c r="I509" s="13">
        <f t="shared" si="7"/>
        <v>492.83</v>
      </c>
    </row>
    <row r="510" hidden="1" spans="1:9">
      <c r="A510" s="10">
        <v>15</v>
      </c>
      <c r="B510" s="11" t="s">
        <v>14</v>
      </c>
      <c r="C510" s="11" t="s">
        <v>797</v>
      </c>
      <c r="D510" s="11" t="s">
        <v>2942</v>
      </c>
      <c r="E510" s="11" t="s">
        <v>2943</v>
      </c>
      <c r="F510" s="6" t="s">
        <v>35</v>
      </c>
      <c r="G510" s="13">
        <v>244.67</v>
      </c>
      <c r="H510" s="46">
        <v>248.16</v>
      </c>
      <c r="I510" s="13">
        <f t="shared" si="7"/>
        <v>492.83</v>
      </c>
    </row>
    <row r="511" hidden="1" spans="1:9">
      <c r="A511" s="10">
        <v>16</v>
      </c>
      <c r="B511" s="11" t="s">
        <v>14</v>
      </c>
      <c r="C511" s="11" t="s">
        <v>797</v>
      </c>
      <c r="D511" s="11" t="s">
        <v>2946</v>
      </c>
      <c r="E511" s="11" t="s">
        <v>2947</v>
      </c>
      <c r="F511" s="6" t="s">
        <v>35</v>
      </c>
      <c r="G511" s="13">
        <v>244.67</v>
      </c>
      <c r="H511" s="46">
        <v>248.16</v>
      </c>
      <c r="I511" s="13">
        <f t="shared" si="7"/>
        <v>492.83</v>
      </c>
    </row>
    <row r="512" hidden="1" spans="1:9">
      <c r="A512" s="10">
        <v>17</v>
      </c>
      <c r="B512" s="11" t="s">
        <v>14</v>
      </c>
      <c r="C512" s="11" t="s">
        <v>797</v>
      </c>
      <c r="D512" s="11" t="s">
        <v>2976</v>
      </c>
      <c r="E512" s="11" t="s">
        <v>2977</v>
      </c>
      <c r="F512" s="6" t="s">
        <v>35</v>
      </c>
      <c r="G512" s="13">
        <v>244.67</v>
      </c>
      <c r="H512" s="46">
        <v>248.16</v>
      </c>
      <c r="I512" s="13">
        <f t="shared" si="7"/>
        <v>492.83</v>
      </c>
    </row>
    <row r="513" hidden="1" spans="1:9">
      <c r="A513" s="10">
        <v>18</v>
      </c>
      <c r="B513" s="11" t="s">
        <v>14</v>
      </c>
      <c r="C513" s="11" t="s">
        <v>797</v>
      </c>
      <c r="D513" s="11" t="s">
        <v>3162</v>
      </c>
      <c r="E513" s="11" t="s">
        <v>3163</v>
      </c>
      <c r="F513" s="6" t="s">
        <v>10</v>
      </c>
      <c r="G513" s="13">
        <v>244.67</v>
      </c>
      <c r="H513" s="46">
        <v>248.16</v>
      </c>
      <c r="I513" s="13">
        <f t="shared" si="7"/>
        <v>492.83</v>
      </c>
    </row>
    <row r="514" hidden="1" spans="1:9">
      <c r="A514" s="10">
        <v>19</v>
      </c>
      <c r="B514" s="11" t="s">
        <v>14</v>
      </c>
      <c r="C514" s="11" t="s">
        <v>797</v>
      </c>
      <c r="D514" s="11" t="s">
        <v>3337</v>
      </c>
      <c r="E514" s="11" t="s">
        <v>3338</v>
      </c>
      <c r="F514" s="6" t="s">
        <v>35</v>
      </c>
      <c r="G514" s="13">
        <v>244.67</v>
      </c>
      <c r="H514" s="46">
        <v>248.16</v>
      </c>
      <c r="I514" s="13">
        <f t="shared" si="7"/>
        <v>492.83</v>
      </c>
    </row>
    <row r="515" hidden="1" spans="1:9">
      <c r="A515" s="10">
        <v>20</v>
      </c>
      <c r="B515" s="11" t="s">
        <v>14</v>
      </c>
      <c r="C515" s="11" t="s">
        <v>797</v>
      </c>
      <c r="D515" s="11" t="s">
        <v>3349</v>
      </c>
      <c r="E515" s="11" t="s">
        <v>3350</v>
      </c>
      <c r="F515" s="6" t="s">
        <v>10</v>
      </c>
      <c r="G515" s="13">
        <v>244.67</v>
      </c>
      <c r="H515" s="46">
        <v>248.16</v>
      </c>
      <c r="I515" s="13">
        <f t="shared" si="7"/>
        <v>492.83</v>
      </c>
    </row>
    <row r="516" hidden="1" spans="1:9">
      <c r="A516" s="10">
        <v>21</v>
      </c>
      <c r="B516" s="11" t="s">
        <v>14</v>
      </c>
      <c r="C516" s="11" t="s">
        <v>797</v>
      </c>
      <c r="D516" s="11" t="s">
        <v>3443</v>
      </c>
      <c r="E516" s="11" t="s">
        <v>3444</v>
      </c>
      <c r="F516" s="6" t="s">
        <v>35</v>
      </c>
      <c r="G516" s="13">
        <v>244.67</v>
      </c>
      <c r="H516" s="46">
        <v>248.16</v>
      </c>
      <c r="I516" s="13">
        <f t="shared" ref="I516:I579" si="8">H516+G516</f>
        <v>492.83</v>
      </c>
    </row>
    <row r="517" hidden="1" spans="1:9">
      <c r="A517" s="10">
        <v>22</v>
      </c>
      <c r="B517" s="11" t="s">
        <v>14</v>
      </c>
      <c r="C517" s="11" t="s">
        <v>797</v>
      </c>
      <c r="D517" s="11" t="s">
        <v>3573</v>
      </c>
      <c r="E517" s="11" t="s">
        <v>3574</v>
      </c>
      <c r="F517" s="6" t="s">
        <v>35</v>
      </c>
      <c r="G517" s="13">
        <v>244.67</v>
      </c>
      <c r="H517" s="46">
        <v>248.16</v>
      </c>
      <c r="I517" s="13">
        <f t="shared" si="8"/>
        <v>492.83</v>
      </c>
    </row>
    <row r="518" hidden="1" spans="1:9">
      <c r="A518" s="10">
        <v>23</v>
      </c>
      <c r="B518" s="11" t="s">
        <v>14</v>
      </c>
      <c r="C518" s="11" t="s">
        <v>797</v>
      </c>
      <c r="D518" s="11" t="s">
        <v>3623</v>
      </c>
      <c r="E518" s="11" t="s">
        <v>3624</v>
      </c>
      <c r="F518" s="6" t="s">
        <v>35</v>
      </c>
      <c r="G518" s="13">
        <v>244.67</v>
      </c>
      <c r="H518" s="46">
        <v>248.16</v>
      </c>
      <c r="I518" s="13">
        <f t="shared" si="8"/>
        <v>492.83</v>
      </c>
    </row>
    <row r="519" hidden="1" spans="1:9">
      <c r="A519" s="10">
        <v>24</v>
      </c>
      <c r="B519" s="11" t="s">
        <v>14</v>
      </c>
      <c r="C519" s="11" t="s">
        <v>797</v>
      </c>
      <c r="D519" s="11" t="s">
        <v>3808</v>
      </c>
      <c r="E519" s="11" t="s">
        <v>3809</v>
      </c>
      <c r="F519" s="6" t="s">
        <v>35</v>
      </c>
      <c r="G519" s="13">
        <v>244.67</v>
      </c>
      <c r="H519" s="46">
        <v>248.16</v>
      </c>
      <c r="I519" s="13">
        <f t="shared" si="8"/>
        <v>492.83</v>
      </c>
    </row>
    <row r="520" hidden="1" spans="1:9">
      <c r="A520" s="10">
        <v>25</v>
      </c>
      <c r="B520" s="11" t="s">
        <v>14</v>
      </c>
      <c r="C520" s="11" t="s">
        <v>797</v>
      </c>
      <c r="D520" s="11" t="s">
        <v>3846</v>
      </c>
      <c r="E520" s="11" t="s">
        <v>3847</v>
      </c>
      <c r="F520" s="6" t="s">
        <v>10</v>
      </c>
      <c r="G520" s="13">
        <v>244.67</v>
      </c>
      <c r="H520" s="46">
        <v>248.16</v>
      </c>
      <c r="I520" s="13">
        <f t="shared" si="8"/>
        <v>492.83</v>
      </c>
    </row>
    <row r="521" hidden="1" spans="1:9">
      <c r="A521" s="10">
        <v>26</v>
      </c>
      <c r="B521" s="11" t="s">
        <v>14</v>
      </c>
      <c r="C521" s="11" t="s">
        <v>797</v>
      </c>
      <c r="D521" s="11" t="s">
        <v>3872</v>
      </c>
      <c r="E521" s="11" t="s">
        <v>3873</v>
      </c>
      <c r="F521" s="6" t="s">
        <v>35</v>
      </c>
      <c r="G521" s="13">
        <v>244.67</v>
      </c>
      <c r="H521" s="46">
        <v>248.16</v>
      </c>
      <c r="I521" s="13">
        <f t="shared" si="8"/>
        <v>492.83</v>
      </c>
    </row>
    <row r="522" hidden="1" spans="1:9">
      <c r="A522" s="10">
        <v>27</v>
      </c>
      <c r="B522" s="11" t="s">
        <v>14</v>
      </c>
      <c r="C522" s="11" t="s">
        <v>797</v>
      </c>
      <c r="D522" s="11" t="s">
        <v>3898</v>
      </c>
      <c r="E522" s="11" t="s">
        <v>3899</v>
      </c>
      <c r="F522" s="6" t="s">
        <v>35</v>
      </c>
      <c r="G522" s="13">
        <v>244.67</v>
      </c>
      <c r="H522" s="46">
        <v>248.16</v>
      </c>
      <c r="I522" s="13">
        <f t="shared" si="8"/>
        <v>492.83</v>
      </c>
    </row>
    <row r="523" hidden="1" spans="1:9">
      <c r="A523" s="10">
        <v>28</v>
      </c>
      <c r="B523" s="11" t="s">
        <v>14</v>
      </c>
      <c r="C523" s="11" t="s">
        <v>797</v>
      </c>
      <c r="D523" s="11" t="s">
        <v>4107</v>
      </c>
      <c r="E523" s="11" t="s">
        <v>4108</v>
      </c>
      <c r="F523" s="6" t="s">
        <v>35</v>
      </c>
      <c r="G523" s="13">
        <v>244.67</v>
      </c>
      <c r="H523" s="46">
        <v>248.16</v>
      </c>
      <c r="I523" s="13">
        <f t="shared" si="8"/>
        <v>492.83</v>
      </c>
    </row>
    <row r="524" hidden="1" spans="1:9">
      <c r="A524" s="10">
        <v>29</v>
      </c>
      <c r="B524" s="11" t="s">
        <v>14</v>
      </c>
      <c r="C524" s="11" t="s">
        <v>797</v>
      </c>
      <c r="D524" s="11" t="s">
        <v>4295</v>
      </c>
      <c r="E524" s="11" t="s">
        <v>4296</v>
      </c>
      <c r="F524" s="6" t="s">
        <v>35</v>
      </c>
      <c r="G524" s="13">
        <v>244.67</v>
      </c>
      <c r="H524" s="46">
        <v>248.16</v>
      </c>
      <c r="I524" s="13">
        <f t="shared" si="8"/>
        <v>492.83</v>
      </c>
    </row>
    <row r="525" hidden="1" spans="1:9">
      <c r="A525" s="10">
        <v>30</v>
      </c>
      <c r="B525" s="11" t="s">
        <v>14</v>
      </c>
      <c r="C525" s="11" t="s">
        <v>797</v>
      </c>
      <c r="D525" s="11" t="s">
        <v>4299</v>
      </c>
      <c r="E525" s="11" t="s">
        <v>4300</v>
      </c>
      <c r="F525" s="6" t="s">
        <v>35</v>
      </c>
      <c r="G525" s="13">
        <v>244.67</v>
      </c>
      <c r="H525" s="46">
        <v>248.16</v>
      </c>
      <c r="I525" s="13">
        <f t="shared" si="8"/>
        <v>492.83</v>
      </c>
    </row>
    <row r="526" hidden="1" spans="1:9">
      <c r="A526" s="10">
        <v>31</v>
      </c>
      <c r="B526" s="11" t="s">
        <v>14</v>
      </c>
      <c r="C526" s="11" t="s">
        <v>797</v>
      </c>
      <c r="D526" s="11" t="s">
        <v>4359</v>
      </c>
      <c r="E526" s="11" t="s">
        <v>4360</v>
      </c>
      <c r="F526" s="6" t="s">
        <v>35</v>
      </c>
      <c r="G526" s="13">
        <v>244.67</v>
      </c>
      <c r="H526" s="46">
        <v>248.16</v>
      </c>
      <c r="I526" s="13">
        <f t="shared" si="8"/>
        <v>492.83</v>
      </c>
    </row>
    <row r="527" hidden="1" spans="1:9">
      <c r="A527" s="10">
        <v>32</v>
      </c>
      <c r="B527" s="11" t="s">
        <v>14</v>
      </c>
      <c r="C527" s="11" t="s">
        <v>797</v>
      </c>
      <c r="D527" s="11" t="s">
        <v>4365</v>
      </c>
      <c r="E527" s="11" t="s">
        <v>4366</v>
      </c>
      <c r="F527" s="6" t="s">
        <v>35</v>
      </c>
      <c r="G527" s="13">
        <v>244.67</v>
      </c>
      <c r="H527" s="46">
        <v>248.16</v>
      </c>
      <c r="I527" s="13">
        <f t="shared" si="8"/>
        <v>492.83</v>
      </c>
    </row>
    <row r="528" hidden="1" spans="1:9">
      <c r="A528" s="10">
        <v>33</v>
      </c>
      <c r="B528" s="11" t="s">
        <v>14</v>
      </c>
      <c r="C528" s="11" t="s">
        <v>797</v>
      </c>
      <c r="D528" s="11" t="s">
        <v>4551</v>
      </c>
      <c r="E528" s="11" t="s">
        <v>4552</v>
      </c>
      <c r="F528" s="6" t="s">
        <v>10</v>
      </c>
      <c r="G528" s="13">
        <v>244.67</v>
      </c>
      <c r="H528" s="46">
        <v>248.16</v>
      </c>
      <c r="I528" s="13">
        <f t="shared" si="8"/>
        <v>492.83</v>
      </c>
    </row>
    <row r="529" hidden="1" spans="1:9">
      <c r="A529" s="10">
        <v>34</v>
      </c>
      <c r="B529" s="11" t="s">
        <v>14</v>
      </c>
      <c r="C529" s="11" t="s">
        <v>797</v>
      </c>
      <c r="D529" s="11" t="s">
        <v>4664</v>
      </c>
      <c r="E529" s="11" t="s">
        <v>4665</v>
      </c>
      <c r="F529" s="6" t="s">
        <v>35</v>
      </c>
      <c r="G529" s="13">
        <v>244.67</v>
      </c>
      <c r="H529" s="46">
        <v>248.16</v>
      </c>
      <c r="I529" s="13">
        <f t="shared" si="8"/>
        <v>492.83</v>
      </c>
    </row>
    <row r="530" hidden="1" spans="1:9">
      <c r="A530" s="10">
        <v>35</v>
      </c>
      <c r="B530" s="11" t="s">
        <v>14</v>
      </c>
      <c r="C530" s="11" t="s">
        <v>797</v>
      </c>
      <c r="D530" s="11" t="s">
        <v>4787</v>
      </c>
      <c r="E530" s="11" t="s">
        <v>4788</v>
      </c>
      <c r="F530" s="6" t="s">
        <v>35</v>
      </c>
      <c r="G530" s="13">
        <v>244.67</v>
      </c>
      <c r="H530" s="46">
        <v>248.16</v>
      </c>
      <c r="I530" s="13">
        <f t="shared" si="8"/>
        <v>492.83</v>
      </c>
    </row>
    <row r="531" hidden="1" spans="1:9">
      <c r="A531" s="10">
        <v>36</v>
      </c>
      <c r="B531" s="11" t="s">
        <v>14</v>
      </c>
      <c r="C531" s="11" t="s">
        <v>797</v>
      </c>
      <c r="D531" s="11" t="s">
        <v>5002</v>
      </c>
      <c r="E531" s="11" t="s">
        <v>5003</v>
      </c>
      <c r="F531" s="6" t="s">
        <v>35</v>
      </c>
      <c r="G531" s="13">
        <v>244.67</v>
      </c>
      <c r="H531" s="46">
        <v>248.16</v>
      </c>
      <c r="I531" s="13">
        <f t="shared" si="8"/>
        <v>492.83</v>
      </c>
    </row>
    <row r="532" hidden="1" spans="1:9">
      <c r="A532" s="10">
        <v>37</v>
      </c>
      <c r="B532" s="11" t="s">
        <v>14</v>
      </c>
      <c r="C532" s="11" t="s">
        <v>797</v>
      </c>
      <c r="D532" s="11" t="s">
        <v>5205</v>
      </c>
      <c r="E532" s="11" t="s">
        <v>5206</v>
      </c>
      <c r="F532" s="6" t="s">
        <v>35</v>
      </c>
      <c r="G532" s="13">
        <v>244.67</v>
      </c>
      <c r="H532" s="46">
        <v>248.16</v>
      </c>
      <c r="I532" s="13">
        <f t="shared" si="8"/>
        <v>492.83</v>
      </c>
    </row>
    <row r="533" hidden="1" spans="1:9">
      <c r="A533" s="10">
        <v>38</v>
      </c>
      <c r="B533" s="11" t="s">
        <v>14</v>
      </c>
      <c r="C533" s="11" t="s">
        <v>797</v>
      </c>
      <c r="D533" s="11" t="s">
        <v>5217</v>
      </c>
      <c r="E533" s="11" t="s">
        <v>5218</v>
      </c>
      <c r="F533" s="6" t="s">
        <v>10</v>
      </c>
      <c r="G533" s="13">
        <v>244.67</v>
      </c>
      <c r="H533" s="46">
        <v>248.16</v>
      </c>
      <c r="I533" s="13">
        <f t="shared" si="8"/>
        <v>492.83</v>
      </c>
    </row>
    <row r="534" hidden="1" spans="1:9">
      <c r="A534" s="10">
        <v>39</v>
      </c>
      <c r="B534" s="11" t="s">
        <v>14</v>
      </c>
      <c r="C534" s="11" t="s">
        <v>797</v>
      </c>
      <c r="D534" s="11" t="s">
        <v>5393</v>
      </c>
      <c r="E534" s="11" t="s">
        <v>5394</v>
      </c>
      <c r="F534" s="6" t="s">
        <v>35</v>
      </c>
      <c r="G534" s="13">
        <v>244.67</v>
      </c>
      <c r="H534" s="46">
        <v>248.16</v>
      </c>
      <c r="I534" s="13">
        <f t="shared" si="8"/>
        <v>492.83</v>
      </c>
    </row>
    <row r="535" hidden="1" spans="1:9">
      <c r="A535" s="10">
        <v>40</v>
      </c>
      <c r="B535" s="11" t="s">
        <v>14</v>
      </c>
      <c r="C535" s="11" t="s">
        <v>797</v>
      </c>
      <c r="D535" s="11" t="s">
        <v>6107</v>
      </c>
      <c r="E535" s="11" t="s">
        <v>6108</v>
      </c>
      <c r="F535" s="6" t="s">
        <v>35</v>
      </c>
      <c r="G535" s="13">
        <v>244.67</v>
      </c>
      <c r="H535" s="46">
        <v>248.16</v>
      </c>
      <c r="I535" s="13">
        <f t="shared" si="8"/>
        <v>492.83</v>
      </c>
    </row>
    <row r="536" hidden="1" spans="1:9">
      <c r="A536" s="10">
        <v>41</v>
      </c>
      <c r="B536" s="11" t="s">
        <v>14</v>
      </c>
      <c r="C536" s="11" t="s">
        <v>797</v>
      </c>
      <c r="D536" s="11" t="s">
        <v>6137</v>
      </c>
      <c r="E536" s="11" t="s">
        <v>6138</v>
      </c>
      <c r="F536" s="6" t="s">
        <v>35</v>
      </c>
      <c r="G536" s="13">
        <v>244.67</v>
      </c>
      <c r="H536" s="46">
        <v>248.16</v>
      </c>
      <c r="I536" s="13">
        <f t="shared" si="8"/>
        <v>492.83</v>
      </c>
    </row>
    <row r="537" hidden="1" spans="1:9">
      <c r="A537" s="10">
        <v>42</v>
      </c>
      <c r="B537" s="11" t="s">
        <v>14</v>
      </c>
      <c r="C537" s="11" t="s">
        <v>797</v>
      </c>
      <c r="D537" s="11" t="s">
        <v>6211</v>
      </c>
      <c r="E537" s="11" t="s">
        <v>6212</v>
      </c>
      <c r="F537" s="6" t="s">
        <v>35</v>
      </c>
      <c r="G537" s="13">
        <v>244.67</v>
      </c>
      <c r="H537" s="46">
        <v>248.16</v>
      </c>
      <c r="I537" s="13">
        <f t="shared" si="8"/>
        <v>492.83</v>
      </c>
    </row>
    <row r="538" hidden="1" spans="1:9">
      <c r="A538" s="10">
        <v>1</v>
      </c>
      <c r="B538" s="11" t="s">
        <v>14</v>
      </c>
      <c r="C538" s="11" t="s">
        <v>136</v>
      </c>
      <c r="D538" s="11" t="s">
        <v>675</v>
      </c>
      <c r="E538" s="11" t="s">
        <v>676</v>
      </c>
      <c r="F538" s="6" t="s">
        <v>35</v>
      </c>
      <c r="G538" s="13">
        <v>202.92</v>
      </c>
      <c r="H538" s="46">
        <v>144.77</v>
      </c>
      <c r="I538" s="13">
        <f t="shared" si="8"/>
        <v>347.69</v>
      </c>
    </row>
    <row r="539" hidden="1" spans="1:9">
      <c r="A539" s="10">
        <v>2</v>
      </c>
      <c r="B539" s="11" t="s">
        <v>14</v>
      </c>
      <c r="C539" s="11" t="s">
        <v>136</v>
      </c>
      <c r="D539" s="11" t="s">
        <v>867</v>
      </c>
      <c r="E539" s="11" t="s">
        <v>868</v>
      </c>
      <c r="F539" s="6" t="s">
        <v>35</v>
      </c>
      <c r="G539" s="13">
        <v>202.92</v>
      </c>
      <c r="H539" s="46">
        <v>144.77</v>
      </c>
      <c r="I539" s="13">
        <f t="shared" si="8"/>
        <v>347.69</v>
      </c>
    </row>
    <row r="540" hidden="1" spans="1:9">
      <c r="A540" s="10">
        <v>3</v>
      </c>
      <c r="B540" s="11" t="s">
        <v>14</v>
      </c>
      <c r="C540" s="11" t="s">
        <v>136</v>
      </c>
      <c r="D540" s="11" t="s">
        <v>948</v>
      </c>
      <c r="E540" s="11" t="s">
        <v>949</v>
      </c>
      <c r="F540" s="6" t="s">
        <v>10</v>
      </c>
      <c r="G540" s="13">
        <v>202.92</v>
      </c>
      <c r="H540" s="46">
        <v>144.77</v>
      </c>
      <c r="I540" s="13">
        <f t="shared" si="8"/>
        <v>347.69</v>
      </c>
    </row>
    <row r="541" hidden="1" spans="1:9">
      <c r="A541" s="10">
        <v>4</v>
      </c>
      <c r="B541" s="11" t="s">
        <v>14</v>
      </c>
      <c r="C541" s="11" t="s">
        <v>136</v>
      </c>
      <c r="D541" s="11" t="s">
        <v>1059</v>
      </c>
      <c r="E541" s="11" t="s">
        <v>1060</v>
      </c>
      <c r="F541" s="6" t="s">
        <v>35</v>
      </c>
      <c r="G541" s="13">
        <v>202.92</v>
      </c>
      <c r="H541" s="46">
        <v>144.77</v>
      </c>
      <c r="I541" s="13">
        <f t="shared" si="8"/>
        <v>347.69</v>
      </c>
    </row>
    <row r="542" hidden="1" spans="1:9">
      <c r="A542" s="10">
        <v>5</v>
      </c>
      <c r="B542" s="11" t="s">
        <v>14</v>
      </c>
      <c r="C542" s="11" t="s">
        <v>136</v>
      </c>
      <c r="D542" s="11" t="s">
        <v>1084</v>
      </c>
      <c r="E542" s="11" t="s">
        <v>1085</v>
      </c>
      <c r="F542" s="6" t="s">
        <v>10</v>
      </c>
      <c r="G542" s="13">
        <v>202.92</v>
      </c>
      <c r="H542" s="46">
        <v>144.77</v>
      </c>
      <c r="I542" s="13">
        <f t="shared" si="8"/>
        <v>347.69</v>
      </c>
    </row>
    <row r="543" hidden="1" spans="1:9">
      <c r="A543" s="10">
        <v>6</v>
      </c>
      <c r="B543" s="11" t="s">
        <v>14</v>
      </c>
      <c r="C543" s="11" t="s">
        <v>136</v>
      </c>
      <c r="D543" s="11" t="s">
        <v>1102</v>
      </c>
      <c r="E543" s="11" t="s">
        <v>1103</v>
      </c>
      <c r="F543" s="6" t="s">
        <v>35</v>
      </c>
      <c r="G543" s="13">
        <v>202.92</v>
      </c>
      <c r="H543" s="46">
        <v>144.77</v>
      </c>
      <c r="I543" s="13">
        <f t="shared" si="8"/>
        <v>347.69</v>
      </c>
    </row>
    <row r="544" hidden="1" spans="1:9">
      <c r="A544" s="10">
        <v>7</v>
      </c>
      <c r="B544" s="11" t="s">
        <v>14</v>
      </c>
      <c r="C544" s="11" t="s">
        <v>136</v>
      </c>
      <c r="D544" s="11" t="s">
        <v>1124</v>
      </c>
      <c r="E544" s="11" t="s">
        <v>1125</v>
      </c>
      <c r="F544" s="6" t="s">
        <v>35</v>
      </c>
      <c r="G544" s="13">
        <v>202.92</v>
      </c>
      <c r="H544" s="46">
        <v>144.77</v>
      </c>
      <c r="I544" s="13">
        <f t="shared" si="8"/>
        <v>347.69</v>
      </c>
    </row>
    <row r="545" hidden="1" spans="1:9">
      <c r="A545" s="10">
        <v>8</v>
      </c>
      <c r="B545" s="11" t="s">
        <v>14</v>
      </c>
      <c r="C545" s="11" t="s">
        <v>136</v>
      </c>
      <c r="D545" s="11" t="s">
        <v>1419</v>
      </c>
      <c r="E545" s="11" t="s">
        <v>1420</v>
      </c>
      <c r="F545" s="6" t="s">
        <v>10</v>
      </c>
      <c r="G545" s="13">
        <v>202.92</v>
      </c>
      <c r="H545" s="46">
        <v>144.77</v>
      </c>
      <c r="I545" s="13">
        <f t="shared" si="8"/>
        <v>347.69</v>
      </c>
    </row>
    <row r="546" hidden="1" spans="1:9">
      <c r="A546" s="10">
        <v>9</v>
      </c>
      <c r="B546" s="11" t="s">
        <v>14</v>
      </c>
      <c r="C546" s="11" t="s">
        <v>136</v>
      </c>
      <c r="D546" s="11" t="s">
        <v>1443</v>
      </c>
      <c r="E546" s="11" t="s">
        <v>1444</v>
      </c>
      <c r="F546" s="6" t="s">
        <v>35</v>
      </c>
      <c r="G546" s="13">
        <v>202.92</v>
      </c>
      <c r="H546" s="46">
        <v>144.77</v>
      </c>
      <c r="I546" s="13">
        <f t="shared" si="8"/>
        <v>347.69</v>
      </c>
    </row>
    <row r="547" hidden="1" spans="1:9">
      <c r="A547" s="10">
        <v>10</v>
      </c>
      <c r="B547" s="11" t="s">
        <v>14</v>
      </c>
      <c r="C547" s="11" t="s">
        <v>136</v>
      </c>
      <c r="D547" s="11" t="s">
        <v>1624</v>
      </c>
      <c r="E547" s="11" t="s">
        <v>1625</v>
      </c>
      <c r="F547" s="6" t="s">
        <v>10</v>
      </c>
      <c r="G547" s="13">
        <v>202.92</v>
      </c>
      <c r="H547" s="46">
        <v>144.77</v>
      </c>
      <c r="I547" s="13">
        <f t="shared" si="8"/>
        <v>347.69</v>
      </c>
    </row>
    <row r="548" hidden="1" spans="1:9">
      <c r="A548" s="10">
        <v>11</v>
      </c>
      <c r="B548" s="11" t="s">
        <v>14</v>
      </c>
      <c r="C548" s="11" t="s">
        <v>136</v>
      </c>
      <c r="D548" s="11" t="s">
        <v>2006</v>
      </c>
      <c r="E548" s="11" t="s">
        <v>2007</v>
      </c>
      <c r="F548" s="6" t="s">
        <v>10</v>
      </c>
      <c r="G548" s="13">
        <v>202.92</v>
      </c>
      <c r="H548" s="46">
        <v>144.77</v>
      </c>
      <c r="I548" s="13">
        <f t="shared" si="8"/>
        <v>347.69</v>
      </c>
    </row>
    <row r="549" hidden="1" spans="1:9">
      <c r="A549" s="10">
        <v>12</v>
      </c>
      <c r="B549" s="11" t="s">
        <v>14</v>
      </c>
      <c r="C549" s="11" t="s">
        <v>136</v>
      </c>
      <c r="D549" s="11" t="s">
        <v>2055</v>
      </c>
      <c r="E549" s="11" t="s">
        <v>2056</v>
      </c>
      <c r="F549" s="6" t="s">
        <v>35</v>
      </c>
      <c r="G549" s="13">
        <v>202.92</v>
      </c>
      <c r="H549" s="46">
        <v>144.77</v>
      </c>
      <c r="I549" s="13">
        <f t="shared" si="8"/>
        <v>347.69</v>
      </c>
    </row>
    <row r="550" hidden="1" spans="1:9">
      <c r="A550" s="10">
        <v>13</v>
      </c>
      <c r="B550" s="11" t="s">
        <v>14</v>
      </c>
      <c r="C550" s="11" t="s">
        <v>136</v>
      </c>
      <c r="D550" s="11" t="s">
        <v>3357</v>
      </c>
      <c r="E550" s="11" t="s">
        <v>3358</v>
      </c>
      <c r="F550" s="6" t="s">
        <v>35</v>
      </c>
      <c r="G550" s="13">
        <v>202.92</v>
      </c>
      <c r="H550" s="46">
        <v>144.77</v>
      </c>
      <c r="I550" s="13">
        <f t="shared" si="8"/>
        <v>347.69</v>
      </c>
    </row>
    <row r="551" hidden="1" spans="1:9">
      <c r="A551" s="10">
        <v>14</v>
      </c>
      <c r="B551" s="11" t="s">
        <v>14</v>
      </c>
      <c r="C551" s="11" t="s">
        <v>136</v>
      </c>
      <c r="D551" s="11" t="s">
        <v>3527</v>
      </c>
      <c r="E551" s="11" t="s">
        <v>3528</v>
      </c>
      <c r="F551" s="6" t="s">
        <v>10</v>
      </c>
      <c r="G551" s="13">
        <v>202.92</v>
      </c>
      <c r="H551" s="46">
        <v>144.77</v>
      </c>
      <c r="I551" s="13">
        <f t="shared" si="8"/>
        <v>347.69</v>
      </c>
    </row>
    <row r="552" hidden="1" spans="1:9">
      <c r="A552" s="10">
        <v>15</v>
      </c>
      <c r="B552" s="11" t="s">
        <v>14</v>
      </c>
      <c r="C552" s="11" t="s">
        <v>136</v>
      </c>
      <c r="D552" s="11" t="s">
        <v>3609</v>
      </c>
      <c r="E552" s="11" t="s">
        <v>3610</v>
      </c>
      <c r="F552" s="6" t="s">
        <v>35</v>
      </c>
      <c r="G552" s="13">
        <v>202.92</v>
      </c>
      <c r="H552" s="46">
        <v>144.77</v>
      </c>
      <c r="I552" s="13">
        <f t="shared" si="8"/>
        <v>347.69</v>
      </c>
    </row>
    <row r="553" hidden="1" spans="1:9">
      <c r="A553" s="10">
        <v>16</v>
      </c>
      <c r="B553" s="11" t="s">
        <v>14</v>
      </c>
      <c r="C553" s="11" t="s">
        <v>136</v>
      </c>
      <c r="D553" s="11" t="s">
        <v>3969</v>
      </c>
      <c r="E553" s="11" t="s">
        <v>3970</v>
      </c>
      <c r="F553" s="6" t="s">
        <v>10</v>
      </c>
      <c r="G553" s="13">
        <v>202.92</v>
      </c>
      <c r="H553" s="46">
        <v>144.77</v>
      </c>
      <c r="I553" s="13">
        <f t="shared" si="8"/>
        <v>347.69</v>
      </c>
    </row>
    <row r="554" hidden="1" spans="1:9">
      <c r="A554" s="10">
        <v>17</v>
      </c>
      <c r="B554" s="11" t="s">
        <v>14</v>
      </c>
      <c r="C554" s="11" t="s">
        <v>136</v>
      </c>
      <c r="D554" s="11" t="s">
        <v>4085</v>
      </c>
      <c r="E554" s="11" t="s">
        <v>4086</v>
      </c>
      <c r="F554" s="6" t="s">
        <v>35</v>
      </c>
      <c r="G554" s="13">
        <v>202.92</v>
      </c>
      <c r="H554" s="46">
        <v>144.77</v>
      </c>
      <c r="I554" s="13">
        <f t="shared" si="8"/>
        <v>347.69</v>
      </c>
    </row>
    <row r="555" hidden="1" spans="1:9">
      <c r="A555" s="10">
        <v>18</v>
      </c>
      <c r="B555" s="11" t="s">
        <v>14</v>
      </c>
      <c r="C555" s="11" t="s">
        <v>136</v>
      </c>
      <c r="D555" s="11" t="s">
        <v>4462</v>
      </c>
      <c r="E555" s="11" t="s">
        <v>4463</v>
      </c>
      <c r="F555" s="6" t="s">
        <v>10</v>
      </c>
      <c r="G555" s="13">
        <v>202.92</v>
      </c>
      <c r="H555" s="46">
        <v>144.77</v>
      </c>
      <c r="I555" s="13">
        <f t="shared" si="8"/>
        <v>347.69</v>
      </c>
    </row>
    <row r="556" hidden="1" spans="1:9">
      <c r="A556" s="10">
        <v>19</v>
      </c>
      <c r="B556" s="11" t="s">
        <v>14</v>
      </c>
      <c r="C556" s="11" t="s">
        <v>136</v>
      </c>
      <c r="D556" s="11" t="s">
        <v>4807</v>
      </c>
      <c r="E556" s="11" t="s">
        <v>4808</v>
      </c>
      <c r="F556" s="6" t="s">
        <v>35</v>
      </c>
      <c r="G556" s="13">
        <v>202.92</v>
      </c>
      <c r="H556" s="46">
        <v>144.77</v>
      </c>
      <c r="I556" s="13">
        <f t="shared" si="8"/>
        <v>347.69</v>
      </c>
    </row>
    <row r="557" hidden="1" spans="1:9">
      <c r="A557" s="10">
        <v>20</v>
      </c>
      <c r="B557" s="11" t="s">
        <v>14</v>
      </c>
      <c r="C557" s="11" t="s">
        <v>136</v>
      </c>
      <c r="D557" s="11" t="s">
        <v>4837</v>
      </c>
      <c r="E557" s="11" t="s">
        <v>4838</v>
      </c>
      <c r="F557" s="6" t="s">
        <v>35</v>
      </c>
      <c r="G557" s="13">
        <v>202.92</v>
      </c>
      <c r="H557" s="46">
        <v>144.77</v>
      </c>
      <c r="I557" s="13">
        <f t="shared" si="8"/>
        <v>347.69</v>
      </c>
    </row>
    <row r="558" hidden="1" spans="1:9">
      <c r="A558" s="10">
        <v>21</v>
      </c>
      <c r="B558" s="11" t="s">
        <v>14</v>
      </c>
      <c r="C558" s="11" t="s">
        <v>136</v>
      </c>
      <c r="D558" s="11" t="s">
        <v>4847</v>
      </c>
      <c r="E558" s="11" t="s">
        <v>4848</v>
      </c>
      <c r="F558" s="6" t="s">
        <v>35</v>
      </c>
      <c r="G558" s="13">
        <v>202.92</v>
      </c>
      <c r="H558" s="46">
        <v>144.77</v>
      </c>
      <c r="I558" s="13">
        <f t="shared" si="8"/>
        <v>347.69</v>
      </c>
    </row>
    <row r="559" hidden="1" spans="1:9">
      <c r="A559" s="10">
        <v>22</v>
      </c>
      <c r="B559" s="11" t="s">
        <v>14</v>
      </c>
      <c r="C559" s="11" t="s">
        <v>136</v>
      </c>
      <c r="D559" s="11" t="s">
        <v>5147</v>
      </c>
      <c r="E559" s="11" t="s">
        <v>5148</v>
      </c>
      <c r="F559" s="6" t="s">
        <v>10</v>
      </c>
      <c r="G559" s="13">
        <v>202.92</v>
      </c>
      <c r="H559" s="46">
        <v>144.77</v>
      </c>
      <c r="I559" s="13">
        <f t="shared" si="8"/>
        <v>347.69</v>
      </c>
    </row>
    <row r="560" hidden="1" spans="1:9">
      <c r="A560" s="10">
        <v>23</v>
      </c>
      <c r="B560" s="11" t="s">
        <v>14</v>
      </c>
      <c r="C560" s="11" t="s">
        <v>136</v>
      </c>
      <c r="D560" s="11" t="s">
        <v>5275</v>
      </c>
      <c r="E560" s="11" t="s">
        <v>5276</v>
      </c>
      <c r="F560" s="6" t="s">
        <v>10</v>
      </c>
      <c r="G560" s="13">
        <v>202.92</v>
      </c>
      <c r="H560" s="46">
        <v>144.77</v>
      </c>
      <c r="I560" s="13">
        <f t="shared" si="8"/>
        <v>347.69</v>
      </c>
    </row>
    <row r="561" hidden="1" spans="1:9">
      <c r="A561" s="10">
        <v>24</v>
      </c>
      <c r="B561" s="11" t="s">
        <v>14</v>
      </c>
      <c r="C561" s="11" t="s">
        <v>136</v>
      </c>
      <c r="D561" s="11" t="s">
        <v>5379</v>
      </c>
      <c r="E561" s="11" t="s">
        <v>5380</v>
      </c>
      <c r="F561" s="6" t="s">
        <v>10</v>
      </c>
      <c r="G561" s="13">
        <v>202.92</v>
      </c>
      <c r="H561" s="46">
        <v>144.77</v>
      </c>
      <c r="I561" s="13">
        <f t="shared" si="8"/>
        <v>347.69</v>
      </c>
    </row>
    <row r="562" hidden="1" spans="1:9">
      <c r="A562" s="10">
        <v>25</v>
      </c>
      <c r="B562" s="11" t="s">
        <v>14</v>
      </c>
      <c r="C562" s="11" t="s">
        <v>136</v>
      </c>
      <c r="D562" s="11" t="s">
        <v>5391</v>
      </c>
      <c r="E562" s="11" t="s">
        <v>5392</v>
      </c>
      <c r="F562" s="6" t="s">
        <v>10</v>
      </c>
      <c r="G562" s="13">
        <v>202.92</v>
      </c>
      <c r="H562" s="46">
        <v>144.77</v>
      </c>
      <c r="I562" s="13">
        <f t="shared" si="8"/>
        <v>347.69</v>
      </c>
    </row>
    <row r="563" hidden="1" spans="1:9">
      <c r="A563" s="10">
        <v>26</v>
      </c>
      <c r="B563" s="11" t="s">
        <v>14</v>
      </c>
      <c r="C563" s="11" t="s">
        <v>136</v>
      </c>
      <c r="D563" s="11" t="s">
        <v>5477</v>
      </c>
      <c r="E563" s="11" t="s">
        <v>5478</v>
      </c>
      <c r="F563" s="6" t="s">
        <v>35</v>
      </c>
      <c r="G563" s="13">
        <v>202.92</v>
      </c>
      <c r="H563" s="46">
        <v>144.77</v>
      </c>
      <c r="I563" s="13">
        <f t="shared" si="8"/>
        <v>347.69</v>
      </c>
    </row>
    <row r="564" hidden="1" spans="1:9">
      <c r="A564" s="10">
        <v>27</v>
      </c>
      <c r="B564" s="11" t="s">
        <v>14</v>
      </c>
      <c r="C564" s="11" t="s">
        <v>136</v>
      </c>
      <c r="D564" s="11" t="s">
        <v>5543</v>
      </c>
      <c r="E564" s="11" t="s">
        <v>5544</v>
      </c>
      <c r="F564" s="6" t="s">
        <v>10</v>
      </c>
      <c r="G564" s="13">
        <v>202.92</v>
      </c>
      <c r="H564" s="46">
        <v>144.77</v>
      </c>
      <c r="I564" s="13">
        <f t="shared" si="8"/>
        <v>347.69</v>
      </c>
    </row>
    <row r="565" hidden="1" spans="1:9">
      <c r="A565" s="10">
        <v>28</v>
      </c>
      <c r="B565" s="11" t="s">
        <v>14</v>
      </c>
      <c r="C565" s="11" t="s">
        <v>136</v>
      </c>
      <c r="D565" s="11" t="s">
        <v>5760</v>
      </c>
      <c r="E565" s="11" t="s">
        <v>5761</v>
      </c>
      <c r="F565" s="6" t="s">
        <v>35</v>
      </c>
      <c r="G565" s="13">
        <v>202.92</v>
      </c>
      <c r="H565" s="46">
        <v>144.77</v>
      </c>
      <c r="I565" s="13">
        <f t="shared" si="8"/>
        <v>347.69</v>
      </c>
    </row>
    <row r="566" hidden="1" spans="1:9">
      <c r="A566" s="10">
        <v>29</v>
      </c>
      <c r="B566" s="11" t="s">
        <v>14</v>
      </c>
      <c r="C566" s="11" t="s">
        <v>136</v>
      </c>
      <c r="D566" s="11" t="s">
        <v>5776</v>
      </c>
      <c r="E566" s="11" t="s">
        <v>5777</v>
      </c>
      <c r="F566" s="6" t="s">
        <v>35</v>
      </c>
      <c r="G566" s="13">
        <v>202.92</v>
      </c>
      <c r="H566" s="46">
        <v>144.77</v>
      </c>
      <c r="I566" s="13">
        <f t="shared" si="8"/>
        <v>347.69</v>
      </c>
    </row>
    <row r="567" hidden="1" spans="1:9">
      <c r="A567" s="10">
        <v>30</v>
      </c>
      <c r="B567" s="11" t="s">
        <v>14</v>
      </c>
      <c r="C567" s="11" t="s">
        <v>136</v>
      </c>
      <c r="D567" s="11" t="s">
        <v>6135</v>
      </c>
      <c r="E567" s="11" t="s">
        <v>6136</v>
      </c>
      <c r="F567" s="6" t="s">
        <v>35</v>
      </c>
      <c r="G567" s="13">
        <v>202.92</v>
      </c>
      <c r="H567" s="46">
        <v>144.77</v>
      </c>
      <c r="I567" s="13">
        <f t="shared" si="8"/>
        <v>347.69</v>
      </c>
    </row>
    <row r="568" hidden="1" spans="1:9">
      <c r="A568" s="10">
        <v>31</v>
      </c>
      <c r="B568" s="11" t="s">
        <v>14</v>
      </c>
      <c r="C568" s="11" t="s">
        <v>136</v>
      </c>
      <c r="D568" s="11"/>
      <c r="E568" s="14" t="s">
        <v>2361</v>
      </c>
      <c r="F568" s="6" t="s">
        <v>35</v>
      </c>
      <c r="G568" s="13">
        <v>202.92</v>
      </c>
      <c r="H568" s="46">
        <v>0</v>
      </c>
      <c r="I568" s="13">
        <f t="shared" si="8"/>
        <v>202.92</v>
      </c>
    </row>
    <row r="569" hidden="1" spans="1:9">
      <c r="A569" s="10">
        <v>32</v>
      </c>
      <c r="B569" s="11" t="s">
        <v>14</v>
      </c>
      <c r="C569" s="11" t="s">
        <v>136</v>
      </c>
      <c r="D569" s="11" t="s">
        <v>6292</v>
      </c>
      <c r="E569" s="11" t="s">
        <v>6293</v>
      </c>
      <c r="F569" s="6" t="s">
        <v>35</v>
      </c>
      <c r="G569" s="13">
        <v>202.92</v>
      </c>
      <c r="H569" s="46">
        <v>144.77</v>
      </c>
      <c r="I569" s="13">
        <f t="shared" si="8"/>
        <v>347.69</v>
      </c>
    </row>
    <row r="570" hidden="1" spans="1:9">
      <c r="A570" s="10">
        <v>1</v>
      </c>
      <c r="B570" s="11" t="s">
        <v>14</v>
      </c>
      <c r="C570" s="11" t="s">
        <v>15</v>
      </c>
      <c r="D570" s="11" t="s">
        <v>683</v>
      </c>
      <c r="E570" s="11" t="s">
        <v>684</v>
      </c>
      <c r="F570" s="6" t="s">
        <v>35</v>
      </c>
      <c r="G570" s="13">
        <v>190.28</v>
      </c>
      <c r="H570" s="46">
        <v>132.49</v>
      </c>
      <c r="I570" s="13">
        <f t="shared" si="8"/>
        <v>322.77</v>
      </c>
    </row>
    <row r="571" hidden="1" spans="1:9">
      <c r="A571" s="10">
        <v>2</v>
      </c>
      <c r="B571" s="11" t="s">
        <v>14</v>
      </c>
      <c r="C571" s="11" t="s">
        <v>15</v>
      </c>
      <c r="D571" s="11" t="s">
        <v>739</v>
      </c>
      <c r="E571" s="11" t="s">
        <v>740</v>
      </c>
      <c r="F571" s="6" t="s">
        <v>35</v>
      </c>
      <c r="G571" s="13">
        <v>217.97</v>
      </c>
      <c r="H571" s="46">
        <v>132.49</v>
      </c>
      <c r="I571" s="13">
        <f t="shared" si="8"/>
        <v>350.46</v>
      </c>
    </row>
    <row r="572" hidden="1" spans="1:9">
      <c r="A572" s="10">
        <v>3</v>
      </c>
      <c r="B572" s="11" t="s">
        <v>14</v>
      </c>
      <c r="C572" s="11" t="s">
        <v>15</v>
      </c>
      <c r="D572" s="11" t="s">
        <v>758</v>
      </c>
      <c r="E572" s="11" t="s">
        <v>759</v>
      </c>
      <c r="F572" s="6" t="s">
        <v>35</v>
      </c>
      <c r="G572" s="13">
        <v>97.98</v>
      </c>
      <c r="H572" s="46">
        <v>132.49</v>
      </c>
      <c r="I572" s="13">
        <f t="shared" si="8"/>
        <v>230.47</v>
      </c>
    </row>
    <row r="573" hidden="1" spans="1:9">
      <c r="A573" s="10">
        <v>4</v>
      </c>
      <c r="B573" s="11" t="s">
        <v>14</v>
      </c>
      <c r="C573" s="11" t="s">
        <v>15</v>
      </c>
      <c r="D573" s="11" t="s">
        <v>766</v>
      </c>
      <c r="E573" s="11" t="s">
        <v>767</v>
      </c>
      <c r="F573" s="6" t="s">
        <v>35</v>
      </c>
      <c r="G573" s="13">
        <v>97.98</v>
      </c>
      <c r="H573" s="46">
        <v>132.49</v>
      </c>
      <c r="I573" s="13">
        <f t="shared" si="8"/>
        <v>230.47</v>
      </c>
    </row>
    <row r="574" hidden="1" spans="1:9">
      <c r="A574" s="10">
        <v>5</v>
      </c>
      <c r="B574" s="11" t="s">
        <v>14</v>
      </c>
      <c r="C574" s="11" t="s">
        <v>15</v>
      </c>
      <c r="D574" s="11" t="s">
        <v>920</v>
      </c>
      <c r="E574" s="11" t="s">
        <v>921</v>
      </c>
      <c r="F574" s="6" t="s">
        <v>10</v>
      </c>
      <c r="G574" s="13">
        <v>190.28</v>
      </c>
      <c r="H574" s="46">
        <v>132.49</v>
      </c>
      <c r="I574" s="13">
        <f t="shared" si="8"/>
        <v>322.77</v>
      </c>
    </row>
    <row r="575" hidden="1" spans="1:9">
      <c r="A575" s="10">
        <v>6</v>
      </c>
      <c r="B575" s="11" t="s">
        <v>14</v>
      </c>
      <c r="C575" s="11" t="s">
        <v>15</v>
      </c>
      <c r="D575" s="11" t="s">
        <v>1130</v>
      </c>
      <c r="E575" s="11" t="s">
        <v>1131</v>
      </c>
      <c r="F575" s="6" t="s">
        <v>35</v>
      </c>
      <c r="G575" s="13">
        <v>190.28</v>
      </c>
      <c r="H575" s="46">
        <v>132.49</v>
      </c>
      <c r="I575" s="13">
        <f t="shared" si="8"/>
        <v>322.77</v>
      </c>
    </row>
    <row r="576" hidden="1" spans="1:9">
      <c r="A576" s="10">
        <v>7</v>
      </c>
      <c r="B576" s="11" t="s">
        <v>14</v>
      </c>
      <c r="C576" s="11" t="s">
        <v>15</v>
      </c>
      <c r="D576" s="11" t="s">
        <v>1375</v>
      </c>
      <c r="E576" s="11" t="s">
        <v>1376</v>
      </c>
      <c r="F576" s="6" t="s">
        <v>10</v>
      </c>
      <c r="G576" s="13">
        <v>190.28</v>
      </c>
      <c r="H576" s="46">
        <v>132.49</v>
      </c>
      <c r="I576" s="13">
        <f t="shared" si="8"/>
        <v>322.77</v>
      </c>
    </row>
    <row r="577" hidden="1" spans="1:9">
      <c r="A577" s="10">
        <v>8</v>
      </c>
      <c r="B577" s="11" t="s">
        <v>14</v>
      </c>
      <c r="C577" s="11" t="s">
        <v>15</v>
      </c>
      <c r="D577" s="11" t="s">
        <v>1411</v>
      </c>
      <c r="E577" s="11" t="s">
        <v>1412</v>
      </c>
      <c r="F577" s="6" t="s">
        <v>35</v>
      </c>
      <c r="G577" s="13">
        <v>190.28</v>
      </c>
      <c r="H577" s="46">
        <v>132.49</v>
      </c>
      <c r="I577" s="13">
        <f t="shared" si="8"/>
        <v>322.77</v>
      </c>
    </row>
    <row r="578" hidden="1" spans="1:9">
      <c r="A578" s="10">
        <v>9</v>
      </c>
      <c r="B578" s="11" t="s">
        <v>14</v>
      </c>
      <c r="C578" s="11" t="s">
        <v>15</v>
      </c>
      <c r="D578" s="11" t="s">
        <v>2038</v>
      </c>
      <c r="E578" s="11" t="s">
        <v>2039</v>
      </c>
      <c r="F578" s="6" t="s">
        <v>35</v>
      </c>
      <c r="G578" s="13">
        <v>97.98</v>
      </c>
      <c r="H578" s="46">
        <v>132.49</v>
      </c>
      <c r="I578" s="13">
        <f t="shared" si="8"/>
        <v>230.47</v>
      </c>
    </row>
    <row r="579" hidden="1" spans="1:9">
      <c r="A579" s="10">
        <v>10</v>
      </c>
      <c r="B579" s="11" t="s">
        <v>14</v>
      </c>
      <c r="C579" s="11" t="s">
        <v>15</v>
      </c>
      <c r="D579" s="11" t="s">
        <v>2281</v>
      </c>
      <c r="E579" s="11" t="s">
        <v>2282</v>
      </c>
      <c r="F579" s="6" t="s">
        <v>35</v>
      </c>
      <c r="G579" s="13">
        <v>190.28</v>
      </c>
      <c r="H579" s="46">
        <v>132.49</v>
      </c>
      <c r="I579" s="13">
        <f t="shared" si="8"/>
        <v>322.77</v>
      </c>
    </row>
    <row r="580" hidden="1" spans="1:9">
      <c r="A580" s="10">
        <v>11</v>
      </c>
      <c r="B580" s="11" t="s">
        <v>14</v>
      </c>
      <c r="C580" s="11" t="s">
        <v>15</v>
      </c>
      <c r="D580" s="11" t="s">
        <v>3120</v>
      </c>
      <c r="E580" s="11" t="s">
        <v>3121</v>
      </c>
      <c r="F580" s="6" t="s">
        <v>10</v>
      </c>
      <c r="G580" s="13">
        <v>190.28</v>
      </c>
      <c r="H580" s="46">
        <v>132.49</v>
      </c>
      <c r="I580" s="13">
        <f t="shared" ref="I580:I643" si="9">H580+G580</f>
        <v>322.77</v>
      </c>
    </row>
    <row r="581" hidden="1" spans="1:9">
      <c r="A581" s="10">
        <v>12</v>
      </c>
      <c r="B581" s="11" t="s">
        <v>14</v>
      </c>
      <c r="C581" s="11" t="s">
        <v>15</v>
      </c>
      <c r="D581" s="11" t="s">
        <v>3227</v>
      </c>
      <c r="E581" s="11" t="s">
        <v>3228</v>
      </c>
      <c r="F581" s="6" t="s">
        <v>35</v>
      </c>
      <c r="G581" s="13">
        <v>190.28</v>
      </c>
      <c r="H581" s="46">
        <v>132.49</v>
      </c>
      <c r="I581" s="13">
        <f t="shared" si="9"/>
        <v>322.77</v>
      </c>
    </row>
    <row r="582" hidden="1" spans="1:9">
      <c r="A582" s="10">
        <v>13</v>
      </c>
      <c r="B582" s="11" t="s">
        <v>14</v>
      </c>
      <c r="C582" s="11" t="s">
        <v>15</v>
      </c>
      <c r="D582" s="11" t="s">
        <v>3751</v>
      </c>
      <c r="E582" s="11" t="s">
        <v>3752</v>
      </c>
      <c r="F582" s="6" t="s">
        <v>10</v>
      </c>
      <c r="G582" s="13">
        <v>190.28</v>
      </c>
      <c r="H582" s="46">
        <v>132.49</v>
      </c>
      <c r="I582" s="13">
        <f t="shared" si="9"/>
        <v>322.77</v>
      </c>
    </row>
    <row r="583" hidden="1" spans="1:9">
      <c r="A583" s="10">
        <v>14</v>
      </c>
      <c r="B583" s="11" t="s">
        <v>14</v>
      </c>
      <c r="C583" s="11" t="s">
        <v>15</v>
      </c>
      <c r="D583" s="11" t="s">
        <v>3771</v>
      </c>
      <c r="E583" s="11" t="s">
        <v>3772</v>
      </c>
      <c r="F583" s="6" t="s">
        <v>10</v>
      </c>
      <c r="G583" s="13">
        <v>190.28</v>
      </c>
      <c r="H583" s="46">
        <v>132.49</v>
      </c>
      <c r="I583" s="13">
        <f t="shared" si="9"/>
        <v>322.77</v>
      </c>
    </row>
    <row r="584" hidden="1" spans="1:9">
      <c r="A584" s="10">
        <v>15</v>
      </c>
      <c r="B584" s="11" t="s">
        <v>14</v>
      </c>
      <c r="C584" s="11" t="s">
        <v>15</v>
      </c>
      <c r="D584" s="11" t="s">
        <v>3802</v>
      </c>
      <c r="E584" s="11" t="s">
        <v>3803</v>
      </c>
      <c r="F584" s="6" t="s">
        <v>35</v>
      </c>
      <c r="G584" s="13">
        <v>97.98</v>
      </c>
      <c r="H584" s="46">
        <v>132.49</v>
      </c>
      <c r="I584" s="13">
        <f t="shared" si="9"/>
        <v>230.47</v>
      </c>
    </row>
    <row r="585" hidden="1" spans="1:9">
      <c r="A585" s="10">
        <v>16</v>
      </c>
      <c r="B585" s="11" t="s">
        <v>14</v>
      </c>
      <c r="C585" s="11" t="s">
        <v>15</v>
      </c>
      <c r="D585" s="11" t="s">
        <v>4332</v>
      </c>
      <c r="E585" s="11" t="s">
        <v>4333</v>
      </c>
      <c r="F585" s="6" t="s">
        <v>35</v>
      </c>
      <c r="G585" s="13">
        <v>190.28</v>
      </c>
      <c r="H585" s="46">
        <v>132.49</v>
      </c>
      <c r="I585" s="13">
        <f t="shared" si="9"/>
        <v>322.77</v>
      </c>
    </row>
    <row r="586" hidden="1" spans="1:9">
      <c r="A586" s="10">
        <v>17</v>
      </c>
      <c r="B586" s="11" t="s">
        <v>14</v>
      </c>
      <c r="C586" s="11" t="s">
        <v>15</v>
      </c>
      <c r="D586" s="11" t="s">
        <v>4543</v>
      </c>
      <c r="E586" s="11" t="s">
        <v>4544</v>
      </c>
      <c r="F586" s="6" t="s">
        <v>35</v>
      </c>
      <c r="G586" s="13">
        <v>190.28</v>
      </c>
      <c r="H586" s="46">
        <v>132.49</v>
      </c>
      <c r="I586" s="13">
        <f t="shared" si="9"/>
        <v>322.77</v>
      </c>
    </row>
    <row r="587" hidden="1" spans="1:9">
      <c r="A587" s="10">
        <v>18</v>
      </c>
      <c r="B587" s="11" t="s">
        <v>14</v>
      </c>
      <c r="C587" s="11" t="s">
        <v>15</v>
      </c>
      <c r="D587" s="11" t="s">
        <v>4545</v>
      </c>
      <c r="E587" s="11" t="s">
        <v>4546</v>
      </c>
      <c r="F587" s="6" t="s">
        <v>10</v>
      </c>
      <c r="G587" s="13">
        <v>190.28</v>
      </c>
      <c r="H587" s="46">
        <v>132.49</v>
      </c>
      <c r="I587" s="13">
        <f t="shared" si="9"/>
        <v>322.77</v>
      </c>
    </row>
    <row r="588" hidden="1" spans="1:9">
      <c r="A588" s="10">
        <v>19</v>
      </c>
      <c r="B588" s="11" t="s">
        <v>14</v>
      </c>
      <c r="C588" s="11" t="s">
        <v>15</v>
      </c>
      <c r="D588" s="11" t="s">
        <v>4718</v>
      </c>
      <c r="E588" s="11" t="s">
        <v>4719</v>
      </c>
      <c r="F588" s="6" t="s">
        <v>35</v>
      </c>
      <c r="G588" s="13">
        <v>190.28</v>
      </c>
      <c r="H588" s="46">
        <v>132.49</v>
      </c>
      <c r="I588" s="13">
        <f t="shared" si="9"/>
        <v>322.77</v>
      </c>
    </row>
    <row r="589" hidden="1" spans="1:9">
      <c r="A589" s="10">
        <v>20</v>
      </c>
      <c r="B589" s="11" t="s">
        <v>14</v>
      </c>
      <c r="C589" s="11" t="s">
        <v>15</v>
      </c>
      <c r="D589" s="11" t="s">
        <v>4929</v>
      </c>
      <c r="E589" s="11" t="s">
        <v>4930</v>
      </c>
      <c r="F589" s="6" t="s">
        <v>35</v>
      </c>
      <c r="G589" s="13">
        <v>217.97</v>
      </c>
      <c r="H589" s="46">
        <v>132.49</v>
      </c>
      <c r="I589" s="13">
        <f t="shared" si="9"/>
        <v>350.46</v>
      </c>
    </row>
    <row r="590" hidden="1" spans="1:9">
      <c r="A590" s="10">
        <v>21</v>
      </c>
      <c r="B590" s="11" t="s">
        <v>14</v>
      </c>
      <c r="C590" s="11" t="s">
        <v>15</v>
      </c>
      <c r="D590" s="11" t="s">
        <v>5242</v>
      </c>
      <c r="E590" s="11" t="s">
        <v>5243</v>
      </c>
      <c r="F590" s="6" t="s">
        <v>35</v>
      </c>
      <c r="G590" s="13">
        <v>190.28</v>
      </c>
      <c r="H590" s="46">
        <v>132.49</v>
      </c>
      <c r="I590" s="13">
        <f t="shared" si="9"/>
        <v>322.77</v>
      </c>
    </row>
    <row r="591" hidden="1" spans="1:9">
      <c r="A591" s="10">
        <v>22</v>
      </c>
      <c r="B591" s="11" t="s">
        <v>14</v>
      </c>
      <c r="C591" s="11" t="s">
        <v>15</v>
      </c>
      <c r="D591" s="11" t="s">
        <v>5244</v>
      </c>
      <c r="E591" s="11" t="s">
        <v>5245</v>
      </c>
      <c r="F591" s="6" t="s">
        <v>35</v>
      </c>
      <c r="G591" s="13">
        <v>97.98</v>
      </c>
      <c r="H591" s="46">
        <v>132.49</v>
      </c>
      <c r="I591" s="13">
        <f t="shared" si="9"/>
        <v>230.47</v>
      </c>
    </row>
    <row r="592" hidden="1" spans="1:9">
      <c r="A592" s="10">
        <v>23</v>
      </c>
      <c r="B592" s="11" t="s">
        <v>14</v>
      </c>
      <c r="C592" s="11" t="s">
        <v>15</v>
      </c>
      <c r="D592" s="11" t="s">
        <v>5333</v>
      </c>
      <c r="E592" s="11" t="s">
        <v>5334</v>
      </c>
      <c r="F592" s="6" t="s">
        <v>10</v>
      </c>
      <c r="G592" s="13">
        <v>97.98</v>
      </c>
      <c r="H592" s="46">
        <v>132.49</v>
      </c>
      <c r="I592" s="13">
        <f t="shared" si="9"/>
        <v>230.47</v>
      </c>
    </row>
    <row r="593" hidden="1" spans="1:9">
      <c r="A593" s="10">
        <v>24</v>
      </c>
      <c r="B593" s="11" t="s">
        <v>14</v>
      </c>
      <c r="C593" s="11" t="s">
        <v>15</v>
      </c>
      <c r="D593" s="11" t="s">
        <v>5445</v>
      </c>
      <c r="E593" s="11" t="s">
        <v>5446</v>
      </c>
      <c r="F593" s="6" t="s">
        <v>35</v>
      </c>
      <c r="G593" s="13">
        <v>190.28</v>
      </c>
      <c r="H593" s="46">
        <v>132.49</v>
      </c>
      <c r="I593" s="13">
        <f t="shared" si="9"/>
        <v>322.77</v>
      </c>
    </row>
    <row r="594" hidden="1" spans="1:9">
      <c r="A594" s="10">
        <v>25</v>
      </c>
      <c r="B594" s="11" t="s">
        <v>14</v>
      </c>
      <c r="C594" s="11" t="s">
        <v>15</v>
      </c>
      <c r="D594" s="11" t="s">
        <v>5646</v>
      </c>
      <c r="E594" s="11" t="s">
        <v>5647</v>
      </c>
      <c r="F594" s="6" t="s">
        <v>35</v>
      </c>
      <c r="G594" s="13">
        <v>0</v>
      </c>
      <c r="H594" s="46">
        <v>0</v>
      </c>
      <c r="I594" s="13">
        <f t="shared" si="9"/>
        <v>0</v>
      </c>
    </row>
    <row r="595" hidden="1" spans="1:9">
      <c r="A595" s="10">
        <v>26</v>
      </c>
      <c r="B595" s="11" t="s">
        <v>14</v>
      </c>
      <c r="C595" s="11" t="s">
        <v>15</v>
      </c>
      <c r="D595" s="11" t="s">
        <v>5724</v>
      </c>
      <c r="E595" s="11" t="s">
        <v>5725</v>
      </c>
      <c r="F595" s="6" t="s">
        <v>10</v>
      </c>
      <c r="G595" s="13">
        <v>0</v>
      </c>
      <c r="H595" s="46">
        <v>0</v>
      </c>
      <c r="I595" s="13">
        <f t="shared" si="9"/>
        <v>0</v>
      </c>
    </row>
    <row r="596" hidden="1" spans="1:9">
      <c r="A596" s="10">
        <v>27</v>
      </c>
      <c r="B596" s="11" t="s">
        <v>14</v>
      </c>
      <c r="C596" s="11" t="s">
        <v>15</v>
      </c>
      <c r="D596" s="11" t="s">
        <v>5900</v>
      </c>
      <c r="E596" s="11" t="s">
        <v>5901</v>
      </c>
      <c r="F596" s="6" t="s">
        <v>35</v>
      </c>
      <c r="G596" s="13">
        <v>190.28</v>
      </c>
      <c r="H596" s="46">
        <v>132.49</v>
      </c>
      <c r="I596" s="13">
        <f t="shared" si="9"/>
        <v>322.77</v>
      </c>
    </row>
    <row r="597" hidden="1" spans="1:9">
      <c r="A597" s="10">
        <v>28</v>
      </c>
      <c r="B597" s="11" t="s">
        <v>14</v>
      </c>
      <c r="C597" s="11" t="s">
        <v>15</v>
      </c>
      <c r="D597" s="11" t="s">
        <v>6111</v>
      </c>
      <c r="E597" s="11" t="s">
        <v>6112</v>
      </c>
      <c r="F597" s="6" t="s">
        <v>35</v>
      </c>
      <c r="G597" s="13">
        <v>217.97</v>
      </c>
      <c r="H597" s="46">
        <v>132.49</v>
      </c>
      <c r="I597" s="13">
        <f t="shared" si="9"/>
        <v>350.46</v>
      </c>
    </row>
    <row r="598" hidden="1" spans="1:9">
      <c r="A598" s="10">
        <v>29</v>
      </c>
      <c r="B598" s="11" t="s">
        <v>14</v>
      </c>
      <c r="C598" s="11" t="s">
        <v>15</v>
      </c>
      <c r="D598" s="11" t="s">
        <v>6413</v>
      </c>
      <c r="E598" s="11" t="s">
        <v>6414</v>
      </c>
      <c r="F598" s="6" t="s">
        <v>35</v>
      </c>
      <c r="G598" s="13">
        <v>190.28</v>
      </c>
      <c r="H598" s="46">
        <v>132.49</v>
      </c>
      <c r="I598" s="13">
        <f t="shared" si="9"/>
        <v>322.77</v>
      </c>
    </row>
    <row r="599" hidden="1" spans="1:9">
      <c r="A599" s="10">
        <v>30</v>
      </c>
      <c r="B599" s="11" t="s">
        <v>14</v>
      </c>
      <c r="C599" s="11" t="s">
        <v>15</v>
      </c>
      <c r="D599" s="11" t="s">
        <v>2693</v>
      </c>
      <c r="E599" s="11" t="s">
        <v>2694</v>
      </c>
      <c r="F599" s="6" t="s">
        <v>35</v>
      </c>
      <c r="G599" s="13">
        <v>97.98</v>
      </c>
      <c r="H599" s="46">
        <v>132.49</v>
      </c>
      <c r="I599" s="13">
        <f t="shared" si="9"/>
        <v>230.47</v>
      </c>
    </row>
    <row r="600" hidden="1" spans="1:9">
      <c r="A600" s="10">
        <v>31</v>
      </c>
      <c r="B600" s="11" t="s">
        <v>14</v>
      </c>
      <c r="C600" s="11" t="s">
        <v>15</v>
      </c>
      <c r="D600" s="11" t="s">
        <v>3088</v>
      </c>
      <c r="E600" s="11" t="s">
        <v>3089</v>
      </c>
      <c r="F600" s="6" t="s">
        <v>35</v>
      </c>
      <c r="G600" s="13">
        <v>190.28</v>
      </c>
      <c r="H600" s="46">
        <v>132.49</v>
      </c>
      <c r="I600" s="13">
        <f t="shared" si="9"/>
        <v>322.77</v>
      </c>
    </row>
    <row r="601" hidden="1" spans="1:9">
      <c r="A601" s="10">
        <v>32</v>
      </c>
      <c r="B601" s="11" t="s">
        <v>14</v>
      </c>
      <c r="C601" s="11" t="s">
        <v>15</v>
      </c>
      <c r="D601" s="11" t="s">
        <v>3675</v>
      </c>
      <c r="E601" s="11" t="s">
        <v>3676</v>
      </c>
      <c r="F601" s="6" t="s">
        <v>10</v>
      </c>
      <c r="G601" s="13">
        <v>190.28</v>
      </c>
      <c r="H601" s="46">
        <v>132.49</v>
      </c>
      <c r="I601" s="13">
        <f t="shared" si="9"/>
        <v>322.77</v>
      </c>
    </row>
    <row r="602" hidden="1" spans="1:9">
      <c r="A602" s="10">
        <v>33</v>
      </c>
      <c r="B602" s="11" t="s">
        <v>14</v>
      </c>
      <c r="C602" s="11" t="s">
        <v>15</v>
      </c>
      <c r="D602" s="11" t="s">
        <v>4001</v>
      </c>
      <c r="E602" s="11" t="s">
        <v>4002</v>
      </c>
      <c r="F602" s="6" t="s">
        <v>35</v>
      </c>
      <c r="G602" s="13">
        <v>97.98</v>
      </c>
      <c r="H602" s="46">
        <v>132.49</v>
      </c>
      <c r="I602" s="13">
        <f t="shared" si="9"/>
        <v>230.47</v>
      </c>
    </row>
    <row r="603" hidden="1" spans="1:9">
      <c r="A603" s="10">
        <v>34</v>
      </c>
      <c r="B603" s="11" t="s">
        <v>14</v>
      </c>
      <c r="C603" s="11" t="s">
        <v>15</v>
      </c>
      <c r="D603" s="11" t="s">
        <v>4729</v>
      </c>
      <c r="E603" s="11" t="s">
        <v>4730</v>
      </c>
      <c r="F603" s="6" t="s">
        <v>35</v>
      </c>
      <c r="G603" s="13">
        <v>97.98</v>
      </c>
      <c r="H603" s="46">
        <v>132.49</v>
      </c>
      <c r="I603" s="13">
        <f t="shared" si="9"/>
        <v>230.47</v>
      </c>
    </row>
    <row r="604" hidden="1" spans="1:9">
      <c r="A604" s="10">
        <v>35</v>
      </c>
      <c r="B604" s="11" t="s">
        <v>14</v>
      </c>
      <c r="C604" s="11" t="s">
        <v>15</v>
      </c>
      <c r="D604" s="11" t="s">
        <v>4889</v>
      </c>
      <c r="E604" s="11" t="s">
        <v>4890</v>
      </c>
      <c r="F604" s="6" t="s">
        <v>35</v>
      </c>
      <c r="G604" s="13">
        <v>97.98</v>
      </c>
      <c r="H604" s="46">
        <v>132.49</v>
      </c>
      <c r="I604" s="13">
        <f t="shared" si="9"/>
        <v>230.47</v>
      </c>
    </row>
    <row r="605" hidden="1" spans="1:9">
      <c r="A605" s="10">
        <v>36</v>
      </c>
      <c r="B605" s="11" t="s">
        <v>14</v>
      </c>
      <c r="C605" s="11" t="s">
        <v>15</v>
      </c>
      <c r="D605" s="11" t="s">
        <v>5892</v>
      </c>
      <c r="E605" s="11" t="s">
        <v>5893</v>
      </c>
      <c r="F605" s="6" t="s">
        <v>35</v>
      </c>
      <c r="G605" s="13">
        <v>97.98</v>
      </c>
      <c r="H605" s="46">
        <v>132.49</v>
      </c>
      <c r="I605" s="13">
        <f t="shared" si="9"/>
        <v>230.47</v>
      </c>
    </row>
    <row r="606" hidden="1" spans="1:9">
      <c r="A606" s="10">
        <v>37</v>
      </c>
      <c r="B606" s="11" t="s">
        <v>14</v>
      </c>
      <c r="C606" s="11" t="s">
        <v>15</v>
      </c>
      <c r="D606" s="11" t="s">
        <v>5931</v>
      </c>
      <c r="E606" s="11" t="s">
        <v>5932</v>
      </c>
      <c r="F606" s="6" t="s">
        <v>35</v>
      </c>
      <c r="G606" s="13">
        <v>190.28</v>
      </c>
      <c r="H606" s="46">
        <v>132.49</v>
      </c>
      <c r="I606" s="13">
        <f t="shared" si="9"/>
        <v>322.77</v>
      </c>
    </row>
    <row r="607" hidden="1" spans="1:9">
      <c r="A607" s="10">
        <v>38</v>
      </c>
      <c r="B607" s="11" t="s">
        <v>14</v>
      </c>
      <c r="C607" s="11" t="s">
        <v>15</v>
      </c>
      <c r="D607" s="11" t="s">
        <v>6068</v>
      </c>
      <c r="E607" s="11" t="s">
        <v>6069</v>
      </c>
      <c r="F607" s="6" t="s">
        <v>35</v>
      </c>
      <c r="G607" s="13">
        <v>97.98</v>
      </c>
      <c r="H607" s="46">
        <v>132.49</v>
      </c>
      <c r="I607" s="13">
        <f t="shared" si="9"/>
        <v>230.47</v>
      </c>
    </row>
    <row r="608" hidden="1" spans="1:9">
      <c r="A608" s="10">
        <v>39</v>
      </c>
      <c r="B608" s="11" t="s">
        <v>14</v>
      </c>
      <c r="C608" s="11" t="s">
        <v>15</v>
      </c>
      <c r="D608" s="11" t="s">
        <v>6171</v>
      </c>
      <c r="E608" s="11" t="s">
        <v>6172</v>
      </c>
      <c r="F608" s="6" t="s">
        <v>10</v>
      </c>
      <c r="G608" s="13">
        <v>97.98</v>
      </c>
      <c r="H608" s="46">
        <v>132.49</v>
      </c>
      <c r="I608" s="13">
        <f t="shared" si="9"/>
        <v>230.47</v>
      </c>
    </row>
    <row r="609" hidden="1" spans="1:9">
      <c r="A609" s="10">
        <v>40</v>
      </c>
      <c r="B609" s="11" t="s">
        <v>14</v>
      </c>
      <c r="C609" s="11" t="s">
        <v>15</v>
      </c>
      <c r="D609" s="11" t="s">
        <v>6207</v>
      </c>
      <c r="E609" s="11" t="s">
        <v>6208</v>
      </c>
      <c r="F609" s="6" t="s">
        <v>10</v>
      </c>
      <c r="G609" s="13">
        <v>190.28</v>
      </c>
      <c r="H609" s="46">
        <v>132.49</v>
      </c>
      <c r="I609" s="13">
        <f t="shared" si="9"/>
        <v>322.77</v>
      </c>
    </row>
    <row r="610" hidden="1" spans="1:9">
      <c r="A610" s="10">
        <v>1</v>
      </c>
      <c r="B610" s="11" t="s">
        <v>14</v>
      </c>
      <c r="C610" s="11" t="s">
        <v>972</v>
      </c>
      <c r="D610" s="11" t="s">
        <v>973</v>
      </c>
      <c r="E610" s="11" t="s">
        <v>974</v>
      </c>
      <c r="F610" s="6" t="s">
        <v>10</v>
      </c>
      <c r="G610" s="13">
        <v>190.28</v>
      </c>
      <c r="H610" s="46">
        <v>132.49</v>
      </c>
      <c r="I610" s="13">
        <f t="shared" si="9"/>
        <v>322.77</v>
      </c>
    </row>
    <row r="611" hidden="1" spans="1:9">
      <c r="A611" s="10">
        <v>2</v>
      </c>
      <c r="B611" s="11" t="s">
        <v>14</v>
      </c>
      <c r="C611" s="11" t="s">
        <v>972</v>
      </c>
      <c r="D611" s="11" t="s">
        <v>1023</v>
      </c>
      <c r="E611" s="11" t="s">
        <v>1024</v>
      </c>
      <c r="F611" s="6" t="s">
        <v>35</v>
      </c>
      <c r="G611" s="13">
        <v>190.28</v>
      </c>
      <c r="H611" s="46">
        <v>132.49</v>
      </c>
      <c r="I611" s="13">
        <f t="shared" si="9"/>
        <v>322.77</v>
      </c>
    </row>
    <row r="612" hidden="1" spans="1:9">
      <c r="A612" s="10">
        <v>3</v>
      </c>
      <c r="B612" s="11" t="s">
        <v>14</v>
      </c>
      <c r="C612" s="11" t="s">
        <v>972</v>
      </c>
      <c r="D612" s="11" t="s">
        <v>1217</v>
      </c>
      <c r="E612" s="11" t="s">
        <v>1218</v>
      </c>
      <c r="F612" s="6" t="s">
        <v>10</v>
      </c>
      <c r="G612" s="13">
        <v>190.28</v>
      </c>
      <c r="H612" s="46">
        <v>132.49</v>
      </c>
      <c r="I612" s="13">
        <f t="shared" si="9"/>
        <v>322.77</v>
      </c>
    </row>
    <row r="613" hidden="1" spans="1:9">
      <c r="A613" s="10">
        <v>4</v>
      </c>
      <c r="B613" s="11" t="s">
        <v>14</v>
      </c>
      <c r="C613" s="11" t="s">
        <v>972</v>
      </c>
      <c r="D613" s="11" t="s">
        <v>1235</v>
      </c>
      <c r="E613" s="11" t="s">
        <v>1236</v>
      </c>
      <c r="F613" s="6" t="s">
        <v>10</v>
      </c>
      <c r="G613" s="13">
        <v>190.28</v>
      </c>
      <c r="H613" s="46">
        <v>132.49</v>
      </c>
      <c r="I613" s="13">
        <f t="shared" si="9"/>
        <v>322.77</v>
      </c>
    </row>
    <row r="614" hidden="1" spans="1:9">
      <c r="A614" s="10">
        <v>5</v>
      </c>
      <c r="B614" s="11" t="s">
        <v>14</v>
      </c>
      <c r="C614" s="11" t="s">
        <v>972</v>
      </c>
      <c r="D614" s="11" t="s">
        <v>1524</v>
      </c>
      <c r="E614" s="11" t="s">
        <v>1525</v>
      </c>
      <c r="F614" s="6" t="s">
        <v>10</v>
      </c>
      <c r="G614" s="13">
        <v>190.28</v>
      </c>
      <c r="H614" s="46">
        <v>132.49</v>
      </c>
      <c r="I614" s="13">
        <f t="shared" si="9"/>
        <v>322.77</v>
      </c>
    </row>
    <row r="615" hidden="1" spans="1:9">
      <c r="A615" s="10">
        <v>6</v>
      </c>
      <c r="B615" s="11" t="s">
        <v>14</v>
      </c>
      <c r="C615" s="11" t="s">
        <v>972</v>
      </c>
      <c r="D615" s="11" t="s">
        <v>1962</v>
      </c>
      <c r="E615" s="11" t="s">
        <v>1963</v>
      </c>
      <c r="F615" s="6" t="s">
        <v>10</v>
      </c>
      <c r="G615" s="13">
        <v>190.28</v>
      </c>
      <c r="H615" s="46">
        <v>132.49</v>
      </c>
      <c r="I615" s="13">
        <f t="shared" si="9"/>
        <v>322.77</v>
      </c>
    </row>
    <row r="616" hidden="1" spans="1:9">
      <c r="A616" s="10">
        <v>7</v>
      </c>
      <c r="B616" s="11" t="s">
        <v>14</v>
      </c>
      <c r="C616" s="11" t="s">
        <v>972</v>
      </c>
      <c r="D616" s="11" t="s">
        <v>2767</v>
      </c>
      <c r="E616" s="11" t="s">
        <v>2768</v>
      </c>
      <c r="F616" s="6" t="s">
        <v>35</v>
      </c>
      <c r="G616" s="13">
        <v>190.28</v>
      </c>
      <c r="H616" s="46">
        <v>132.49</v>
      </c>
      <c r="I616" s="13">
        <f t="shared" si="9"/>
        <v>322.77</v>
      </c>
    </row>
    <row r="617" hidden="1" spans="1:9">
      <c r="A617" s="10">
        <v>8</v>
      </c>
      <c r="B617" s="11" t="s">
        <v>14</v>
      </c>
      <c r="C617" s="11" t="s">
        <v>972</v>
      </c>
      <c r="D617" s="11" t="s">
        <v>2848</v>
      </c>
      <c r="E617" s="11" t="s">
        <v>2849</v>
      </c>
      <c r="F617" s="6" t="s">
        <v>10</v>
      </c>
      <c r="G617" s="13">
        <v>190.28</v>
      </c>
      <c r="H617" s="46">
        <v>132.49</v>
      </c>
      <c r="I617" s="13">
        <f t="shared" si="9"/>
        <v>322.77</v>
      </c>
    </row>
    <row r="618" hidden="1" spans="1:9">
      <c r="A618" s="10">
        <v>9</v>
      </c>
      <c r="B618" s="11" t="s">
        <v>14</v>
      </c>
      <c r="C618" s="11" t="s">
        <v>972</v>
      </c>
      <c r="D618" s="11" t="s">
        <v>2988</v>
      </c>
      <c r="E618" s="11" t="s">
        <v>2989</v>
      </c>
      <c r="F618" s="6" t="s">
        <v>35</v>
      </c>
      <c r="G618" s="13">
        <v>190.28</v>
      </c>
      <c r="H618" s="46">
        <v>132.49</v>
      </c>
      <c r="I618" s="13">
        <f t="shared" si="9"/>
        <v>322.77</v>
      </c>
    </row>
    <row r="619" hidden="1" spans="1:9">
      <c r="A619" s="10">
        <v>10</v>
      </c>
      <c r="B619" s="11" t="s">
        <v>14</v>
      </c>
      <c r="C619" s="11" t="s">
        <v>972</v>
      </c>
      <c r="D619" s="11" t="s">
        <v>3007</v>
      </c>
      <c r="E619" s="11" t="s">
        <v>3008</v>
      </c>
      <c r="F619" s="6" t="s">
        <v>35</v>
      </c>
      <c r="G619" s="13">
        <v>190.28</v>
      </c>
      <c r="H619" s="46">
        <v>132.49</v>
      </c>
      <c r="I619" s="13">
        <f t="shared" si="9"/>
        <v>322.77</v>
      </c>
    </row>
    <row r="620" hidden="1" spans="1:9">
      <c r="A620" s="10">
        <v>11</v>
      </c>
      <c r="B620" s="11" t="s">
        <v>14</v>
      </c>
      <c r="C620" s="11" t="s">
        <v>972</v>
      </c>
      <c r="D620" s="11" t="s">
        <v>3033</v>
      </c>
      <c r="E620" s="11" t="s">
        <v>3034</v>
      </c>
      <c r="F620" s="6" t="s">
        <v>35</v>
      </c>
      <c r="G620" s="13">
        <v>190.28</v>
      </c>
      <c r="H620" s="46">
        <v>132.49</v>
      </c>
      <c r="I620" s="13">
        <f t="shared" si="9"/>
        <v>322.77</v>
      </c>
    </row>
    <row r="621" hidden="1" spans="1:9">
      <c r="A621" s="10">
        <v>12</v>
      </c>
      <c r="B621" s="11" t="s">
        <v>14</v>
      </c>
      <c r="C621" s="11" t="s">
        <v>972</v>
      </c>
      <c r="D621" s="11" t="s">
        <v>3309</v>
      </c>
      <c r="E621" s="11" t="s">
        <v>3310</v>
      </c>
      <c r="F621" s="6" t="s">
        <v>35</v>
      </c>
      <c r="G621" s="13">
        <v>190.28</v>
      </c>
      <c r="H621" s="46">
        <v>132.49</v>
      </c>
      <c r="I621" s="13">
        <f t="shared" si="9"/>
        <v>322.77</v>
      </c>
    </row>
    <row r="622" hidden="1" spans="1:9">
      <c r="A622" s="10">
        <v>13</v>
      </c>
      <c r="B622" s="11" t="s">
        <v>14</v>
      </c>
      <c r="C622" s="11" t="s">
        <v>972</v>
      </c>
      <c r="D622" s="11" t="s">
        <v>3325</v>
      </c>
      <c r="E622" s="11" t="s">
        <v>3326</v>
      </c>
      <c r="F622" s="6" t="s">
        <v>10</v>
      </c>
      <c r="G622" s="13">
        <v>190.28</v>
      </c>
      <c r="H622" s="46">
        <v>132.49</v>
      </c>
      <c r="I622" s="13">
        <f t="shared" si="9"/>
        <v>322.77</v>
      </c>
    </row>
    <row r="623" hidden="1" spans="1:9">
      <c r="A623" s="10">
        <v>14</v>
      </c>
      <c r="B623" s="11" t="s">
        <v>14</v>
      </c>
      <c r="C623" s="11" t="s">
        <v>972</v>
      </c>
      <c r="D623" s="11" t="s">
        <v>3417</v>
      </c>
      <c r="E623" s="11" t="s">
        <v>3418</v>
      </c>
      <c r="F623" s="6" t="s">
        <v>35</v>
      </c>
      <c r="G623" s="13">
        <v>190.28</v>
      </c>
      <c r="H623" s="46">
        <v>132.49</v>
      </c>
      <c r="I623" s="13">
        <f t="shared" si="9"/>
        <v>322.77</v>
      </c>
    </row>
    <row r="624" hidden="1" spans="1:9">
      <c r="A624" s="10">
        <v>15</v>
      </c>
      <c r="B624" s="11" t="s">
        <v>14</v>
      </c>
      <c r="C624" s="11" t="s">
        <v>972</v>
      </c>
      <c r="D624" s="11" t="s">
        <v>3615</v>
      </c>
      <c r="E624" s="11" t="s">
        <v>3616</v>
      </c>
      <c r="F624" s="6" t="s">
        <v>35</v>
      </c>
      <c r="G624" s="13">
        <v>190.28</v>
      </c>
      <c r="H624" s="46">
        <v>132.49</v>
      </c>
      <c r="I624" s="13">
        <f t="shared" si="9"/>
        <v>322.77</v>
      </c>
    </row>
    <row r="625" hidden="1" spans="1:9">
      <c r="A625" s="10">
        <v>16</v>
      </c>
      <c r="B625" s="11" t="s">
        <v>14</v>
      </c>
      <c r="C625" s="11" t="s">
        <v>972</v>
      </c>
      <c r="D625" s="11" t="s">
        <v>3781</v>
      </c>
      <c r="E625" s="11" t="s">
        <v>3782</v>
      </c>
      <c r="F625" s="6" t="s">
        <v>35</v>
      </c>
      <c r="G625" s="13">
        <v>190.28</v>
      </c>
      <c r="H625" s="46">
        <v>132.49</v>
      </c>
      <c r="I625" s="13">
        <f t="shared" si="9"/>
        <v>322.77</v>
      </c>
    </row>
    <row r="626" hidden="1" spans="1:9">
      <c r="A626" s="10">
        <v>17</v>
      </c>
      <c r="B626" s="11" t="s">
        <v>14</v>
      </c>
      <c r="C626" s="11" t="s">
        <v>972</v>
      </c>
      <c r="D626" s="11" t="s">
        <v>3924</v>
      </c>
      <c r="E626" s="11" t="s">
        <v>3925</v>
      </c>
      <c r="F626" s="6" t="s">
        <v>35</v>
      </c>
      <c r="G626" s="13">
        <v>190.28</v>
      </c>
      <c r="H626" s="46">
        <v>132.49</v>
      </c>
      <c r="I626" s="13">
        <f t="shared" si="9"/>
        <v>322.77</v>
      </c>
    </row>
    <row r="627" hidden="1" spans="1:9">
      <c r="A627" s="10">
        <v>18</v>
      </c>
      <c r="B627" s="11" t="s">
        <v>14</v>
      </c>
      <c r="C627" s="11" t="s">
        <v>972</v>
      </c>
      <c r="D627" s="11" t="s">
        <v>4500</v>
      </c>
      <c r="E627" s="11" t="s">
        <v>4501</v>
      </c>
      <c r="F627" s="6" t="s">
        <v>35</v>
      </c>
      <c r="G627" s="13">
        <v>190.28</v>
      </c>
      <c r="H627" s="46">
        <v>132.49</v>
      </c>
      <c r="I627" s="13">
        <f t="shared" si="9"/>
        <v>322.77</v>
      </c>
    </row>
    <row r="628" hidden="1" spans="1:9">
      <c r="A628" s="10">
        <v>19</v>
      </c>
      <c r="B628" s="11" t="s">
        <v>14</v>
      </c>
      <c r="C628" s="11" t="s">
        <v>972</v>
      </c>
      <c r="D628" s="11" t="s">
        <v>4791</v>
      </c>
      <c r="E628" s="11" t="s">
        <v>4792</v>
      </c>
      <c r="F628" s="6" t="s">
        <v>35</v>
      </c>
      <c r="G628" s="13">
        <v>190.28</v>
      </c>
      <c r="H628" s="46">
        <v>132.49</v>
      </c>
      <c r="I628" s="13">
        <f t="shared" si="9"/>
        <v>322.77</v>
      </c>
    </row>
    <row r="629" hidden="1" spans="1:9">
      <c r="A629" s="10">
        <v>20</v>
      </c>
      <c r="B629" s="11" t="s">
        <v>14</v>
      </c>
      <c r="C629" s="11" t="s">
        <v>972</v>
      </c>
      <c r="D629" s="11" t="s">
        <v>4869</v>
      </c>
      <c r="E629" s="11" t="s">
        <v>4870</v>
      </c>
      <c r="F629" s="6" t="s">
        <v>35</v>
      </c>
      <c r="G629" s="13">
        <v>190.28</v>
      </c>
      <c r="H629" s="46">
        <v>132.49</v>
      </c>
      <c r="I629" s="13">
        <f t="shared" si="9"/>
        <v>322.77</v>
      </c>
    </row>
    <row r="630" hidden="1" spans="1:9">
      <c r="A630" s="10">
        <v>21</v>
      </c>
      <c r="B630" s="11" t="s">
        <v>14</v>
      </c>
      <c r="C630" s="11" t="s">
        <v>972</v>
      </c>
      <c r="D630" s="11" t="s">
        <v>5189</v>
      </c>
      <c r="E630" s="11" t="s">
        <v>5188</v>
      </c>
      <c r="F630" s="6" t="s">
        <v>10</v>
      </c>
      <c r="G630" s="13">
        <v>190.28</v>
      </c>
      <c r="H630" s="46">
        <v>132.49</v>
      </c>
      <c r="I630" s="13">
        <f t="shared" si="9"/>
        <v>322.77</v>
      </c>
    </row>
    <row r="631" hidden="1" spans="1:9">
      <c r="A631" s="10">
        <v>22</v>
      </c>
      <c r="B631" s="11" t="s">
        <v>14</v>
      </c>
      <c r="C631" s="11" t="s">
        <v>972</v>
      </c>
      <c r="D631" s="11" t="s">
        <v>5672</v>
      </c>
      <c r="E631" s="11" t="s">
        <v>5673</v>
      </c>
      <c r="F631" s="6" t="s">
        <v>35</v>
      </c>
      <c r="G631" s="13">
        <v>190.28</v>
      </c>
      <c r="H631" s="46">
        <v>132.49</v>
      </c>
      <c r="I631" s="13">
        <f t="shared" si="9"/>
        <v>322.77</v>
      </c>
    </row>
    <row r="632" hidden="1" spans="1:9">
      <c r="A632" s="10">
        <v>23</v>
      </c>
      <c r="B632" s="11" t="s">
        <v>14</v>
      </c>
      <c r="C632" s="11" t="s">
        <v>972</v>
      </c>
      <c r="D632" s="11" t="s">
        <v>5823</v>
      </c>
      <c r="E632" s="11" t="s">
        <v>5824</v>
      </c>
      <c r="F632" s="6" t="s">
        <v>35</v>
      </c>
      <c r="G632" s="13">
        <v>190.28</v>
      </c>
      <c r="H632" s="46">
        <v>132.49</v>
      </c>
      <c r="I632" s="13">
        <f t="shared" si="9"/>
        <v>322.77</v>
      </c>
    </row>
    <row r="633" hidden="1" spans="1:9">
      <c r="A633" s="10">
        <v>24</v>
      </c>
      <c r="B633" s="11" t="s">
        <v>14</v>
      </c>
      <c r="C633" s="11" t="s">
        <v>972</v>
      </c>
      <c r="D633" s="11" t="s">
        <v>5853</v>
      </c>
      <c r="E633" s="11" t="s">
        <v>5852</v>
      </c>
      <c r="F633" s="6" t="s">
        <v>35</v>
      </c>
      <c r="G633" s="13">
        <v>190.28</v>
      </c>
      <c r="H633" s="46">
        <v>132.49</v>
      </c>
      <c r="I633" s="13">
        <f t="shared" si="9"/>
        <v>322.77</v>
      </c>
    </row>
    <row r="634" hidden="1" spans="1:9">
      <c r="A634" s="10">
        <v>25</v>
      </c>
      <c r="B634" s="11" t="s">
        <v>14</v>
      </c>
      <c r="C634" s="11" t="s">
        <v>972</v>
      </c>
      <c r="D634" s="11" t="s">
        <v>5880</v>
      </c>
      <c r="E634" s="11" t="s">
        <v>5881</v>
      </c>
      <c r="F634" s="6" t="s">
        <v>35</v>
      </c>
      <c r="G634" s="13">
        <v>0</v>
      </c>
      <c r="H634" s="46">
        <v>0</v>
      </c>
      <c r="I634" s="13">
        <f t="shared" si="9"/>
        <v>0</v>
      </c>
    </row>
    <row r="635" hidden="1" spans="1:9">
      <c r="A635" s="10">
        <v>26</v>
      </c>
      <c r="B635" s="11" t="s">
        <v>14</v>
      </c>
      <c r="C635" s="11" t="s">
        <v>972</v>
      </c>
      <c r="D635" s="11" t="s">
        <v>5917</v>
      </c>
      <c r="E635" s="11" t="s">
        <v>5918</v>
      </c>
      <c r="F635" s="6" t="s">
        <v>10</v>
      </c>
      <c r="G635" s="13">
        <v>190.28</v>
      </c>
      <c r="H635" s="46">
        <v>132.49</v>
      </c>
      <c r="I635" s="13">
        <f t="shared" si="9"/>
        <v>322.77</v>
      </c>
    </row>
    <row r="636" hidden="1" spans="1:9">
      <c r="A636" s="10">
        <v>27</v>
      </c>
      <c r="B636" s="11" t="s">
        <v>14</v>
      </c>
      <c r="C636" s="11" t="s">
        <v>972</v>
      </c>
      <c r="D636" s="11" t="s">
        <v>6360</v>
      </c>
      <c r="E636" s="11" t="s">
        <v>6361</v>
      </c>
      <c r="F636" s="6" t="s">
        <v>35</v>
      </c>
      <c r="G636" s="13">
        <v>190.28</v>
      </c>
      <c r="H636" s="46">
        <v>132.49</v>
      </c>
      <c r="I636" s="13">
        <f t="shared" si="9"/>
        <v>322.77</v>
      </c>
    </row>
    <row r="637" hidden="1" spans="1:9">
      <c r="A637" s="10">
        <v>28</v>
      </c>
      <c r="B637" s="11" t="s">
        <v>14</v>
      </c>
      <c r="C637" s="11" t="s">
        <v>972</v>
      </c>
      <c r="D637" s="11"/>
      <c r="E637" s="14" t="s">
        <v>6655</v>
      </c>
      <c r="F637" s="6"/>
      <c r="G637" s="13">
        <v>165.72</v>
      </c>
      <c r="H637" s="46">
        <v>132.49</v>
      </c>
      <c r="I637" s="13">
        <f t="shared" si="9"/>
        <v>298.21</v>
      </c>
    </row>
    <row r="638" hidden="1" spans="1:9">
      <c r="A638" s="10">
        <v>29</v>
      </c>
      <c r="B638" s="11" t="s">
        <v>14</v>
      </c>
      <c r="C638" s="11" t="s">
        <v>972</v>
      </c>
      <c r="D638" s="11"/>
      <c r="E638" s="14" t="s">
        <v>6656</v>
      </c>
      <c r="F638" s="6"/>
      <c r="G638" s="13">
        <v>165.72</v>
      </c>
      <c r="H638" s="46">
        <v>132.49</v>
      </c>
      <c r="I638" s="13">
        <f t="shared" si="9"/>
        <v>298.21</v>
      </c>
    </row>
    <row r="639" hidden="1" spans="1:9">
      <c r="A639" s="10">
        <v>30</v>
      </c>
      <c r="B639" s="11" t="s">
        <v>14</v>
      </c>
      <c r="C639" s="11" t="s">
        <v>972</v>
      </c>
      <c r="D639" s="11"/>
      <c r="E639" s="14" t="s">
        <v>6657</v>
      </c>
      <c r="F639" s="6"/>
      <c r="G639" s="13">
        <v>165.72</v>
      </c>
      <c r="H639" s="46">
        <v>132.49</v>
      </c>
      <c r="I639" s="13">
        <f t="shared" si="9"/>
        <v>298.21</v>
      </c>
    </row>
    <row r="640" hidden="1" spans="1:9">
      <c r="A640" s="10">
        <v>31</v>
      </c>
      <c r="B640" s="11" t="s">
        <v>14</v>
      </c>
      <c r="C640" s="11" t="s">
        <v>972</v>
      </c>
      <c r="D640" s="11" t="s">
        <v>6407</v>
      </c>
      <c r="E640" s="11" t="s">
        <v>6408</v>
      </c>
      <c r="F640" s="6" t="s">
        <v>10</v>
      </c>
      <c r="G640" s="13">
        <v>190.28</v>
      </c>
      <c r="H640" s="46">
        <v>132.49</v>
      </c>
      <c r="I640" s="13">
        <f t="shared" si="9"/>
        <v>322.77</v>
      </c>
    </row>
    <row r="641" hidden="1" spans="1:9">
      <c r="A641" s="10">
        <v>32</v>
      </c>
      <c r="B641" s="11" t="s">
        <v>14</v>
      </c>
      <c r="C641" s="11" t="s">
        <v>972</v>
      </c>
      <c r="D641" s="11" t="s">
        <v>6559</v>
      </c>
      <c r="E641" s="11" t="s">
        <v>6560</v>
      </c>
      <c r="F641" s="6" t="s">
        <v>10</v>
      </c>
      <c r="G641" s="13">
        <v>190.28</v>
      </c>
      <c r="H641" s="46">
        <v>132.49</v>
      </c>
      <c r="I641" s="13">
        <f t="shared" si="9"/>
        <v>322.77</v>
      </c>
    </row>
    <row r="642" hidden="1" spans="1:9">
      <c r="A642" s="10">
        <v>33</v>
      </c>
      <c r="B642" s="11" t="s">
        <v>14</v>
      </c>
      <c r="C642" s="11" t="s">
        <v>972</v>
      </c>
      <c r="D642" s="11" t="s">
        <v>6573</v>
      </c>
      <c r="E642" s="11" t="s">
        <v>6574</v>
      </c>
      <c r="F642" s="6" t="s">
        <v>35</v>
      </c>
      <c r="G642" s="13">
        <v>190.28</v>
      </c>
      <c r="H642" s="46">
        <v>132.49</v>
      </c>
      <c r="I642" s="13">
        <f t="shared" si="9"/>
        <v>322.77</v>
      </c>
    </row>
    <row r="643" hidden="1" spans="1:9">
      <c r="A643" s="10">
        <v>1</v>
      </c>
      <c r="B643" s="11" t="s">
        <v>14</v>
      </c>
      <c r="C643" s="11" t="s">
        <v>988</v>
      </c>
      <c r="D643" s="11" t="s">
        <v>1080</v>
      </c>
      <c r="E643" s="11" t="s">
        <v>1081</v>
      </c>
      <c r="F643" s="6" t="s">
        <v>35</v>
      </c>
      <c r="G643" s="13">
        <v>190.28</v>
      </c>
      <c r="H643" s="46">
        <v>87.76</v>
      </c>
      <c r="I643" s="13">
        <f t="shared" si="9"/>
        <v>278.04</v>
      </c>
    </row>
    <row r="644" hidden="1" spans="1:9">
      <c r="A644" s="10">
        <v>2</v>
      </c>
      <c r="B644" s="11" t="s">
        <v>14</v>
      </c>
      <c r="C644" s="11" t="s">
        <v>988</v>
      </c>
      <c r="D644" s="11" t="s">
        <v>1649</v>
      </c>
      <c r="E644" s="11" t="s">
        <v>1650</v>
      </c>
      <c r="F644" s="6" t="s">
        <v>35</v>
      </c>
      <c r="G644" s="13">
        <v>190.28</v>
      </c>
      <c r="H644" s="46">
        <v>87.76</v>
      </c>
      <c r="I644" s="13">
        <f t="shared" ref="I644:I651" si="10">H644+G644</f>
        <v>278.04</v>
      </c>
    </row>
    <row r="645" hidden="1" spans="1:9">
      <c r="A645" s="10">
        <v>3</v>
      </c>
      <c r="B645" s="11" t="s">
        <v>14</v>
      </c>
      <c r="C645" s="11" t="s">
        <v>988</v>
      </c>
      <c r="D645" s="11" t="s">
        <v>2503</v>
      </c>
      <c r="E645" s="11" t="s">
        <v>2504</v>
      </c>
      <c r="F645" s="6" t="s">
        <v>35</v>
      </c>
      <c r="G645" s="13">
        <v>104.37</v>
      </c>
      <c r="H645" s="46">
        <v>87.76</v>
      </c>
      <c r="I645" s="13">
        <f t="shared" si="10"/>
        <v>192.13</v>
      </c>
    </row>
    <row r="646" hidden="1" spans="1:9">
      <c r="A646" s="10">
        <v>4</v>
      </c>
      <c r="B646" s="11" t="s">
        <v>14</v>
      </c>
      <c r="C646" s="11" t="s">
        <v>988</v>
      </c>
      <c r="D646" s="11" t="s">
        <v>2920</v>
      </c>
      <c r="E646" s="11" t="s">
        <v>2921</v>
      </c>
      <c r="F646" s="6" t="s">
        <v>35</v>
      </c>
      <c r="G646" s="13">
        <v>190.28</v>
      </c>
      <c r="H646" s="46">
        <v>87.76</v>
      </c>
      <c r="I646" s="13">
        <f t="shared" si="10"/>
        <v>278.04</v>
      </c>
    </row>
    <row r="647" hidden="1" spans="1:9">
      <c r="A647" s="10">
        <v>5</v>
      </c>
      <c r="B647" s="11" t="s">
        <v>14</v>
      </c>
      <c r="C647" s="11" t="s">
        <v>988</v>
      </c>
      <c r="D647" s="11" t="s">
        <v>3303</v>
      </c>
      <c r="E647" s="11" t="s">
        <v>3304</v>
      </c>
      <c r="F647" s="6" t="s">
        <v>35</v>
      </c>
      <c r="G647" s="13">
        <v>190.28</v>
      </c>
      <c r="H647" s="46">
        <v>87.76</v>
      </c>
      <c r="I647" s="13">
        <f t="shared" si="10"/>
        <v>278.04</v>
      </c>
    </row>
    <row r="648" hidden="1" spans="1:9">
      <c r="A648" s="10">
        <v>6</v>
      </c>
      <c r="B648" s="11" t="s">
        <v>14</v>
      </c>
      <c r="C648" s="11" t="s">
        <v>988</v>
      </c>
      <c r="D648" s="11" t="s">
        <v>4682</v>
      </c>
      <c r="E648" s="11" t="s">
        <v>4683</v>
      </c>
      <c r="F648" s="6" t="s">
        <v>35</v>
      </c>
      <c r="G648" s="13">
        <v>190.28</v>
      </c>
      <c r="H648" s="46">
        <v>87.76</v>
      </c>
      <c r="I648" s="13">
        <f t="shared" si="10"/>
        <v>278.04</v>
      </c>
    </row>
    <row r="649" hidden="1" spans="1:9">
      <c r="A649" s="10">
        <v>7</v>
      </c>
      <c r="B649" s="11" t="s">
        <v>14</v>
      </c>
      <c r="C649" s="11" t="s">
        <v>988</v>
      </c>
      <c r="D649" s="11" t="s">
        <v>4759</v>
      </c>
      <c r="E649" s="11" t="s">
        <v>4760</v>
      </c>
      <c r="F649" s="6" t="s">
        <v>10</v>
      </c>
      <c r="G649" s="13">
        <v>190.28</v>
      </c>
      <c r="H649" s="46">
        <v>87.76</v>
      </c>
      <c r="I649" s="13">
        <f t="shared" si="10"/>
        <v>278.04</v>
      </c>
    </row>
    <row r="650" hidden="1" spans="1:9">
      <c r="A650" s="10">
        <v>8</v>
      </c>
      <c r="B650" s="11" t="s">
        <v>14</v>
      </c>
      <c r="C650" s="11" t="s">
        <v>988</v>
      </c>
      <c r="D650" s="11" t="s">
        <v>4851</v>
      </c>
      <c r="E650" s="11" t="s">
        <v>4852</v>
      </c>
      <c r="F650" s="6" t="s">
        <v>10</v>
      </c>
      <c r="G650" s="13">
        <v>190.28</v>
      </c>
      <c r="H650" s="46">
        <v>87.76</v>
      </c>
      <c r="I650" s="13">
        <f t="shared" si="10"/>
        <v>278.04</v>
      </c>
    </row>
    <row r="651" hidden="1" spans="1:9">
      <c r="A651" s="10">
        <v>9</v>
      </c>
      <c r="B651" s="11" t="s">
        <v>14</v>
      </c>
      <c r="C651" s="11" t="s">
        <v>988</v>
      </c>
      <c r="D651" s="11" t="s">
        <v>6348</v>
      </c>
      <c r="E651" s="11" t="s">
        <v>6349</v>
      </c>
      <c r="F651" s="6" t="s">
        <v>35</v>
      </c>
      <c r="G651" s="13">
        <v>190.28</v>
      </c>
      <c r="H651" s="46">
        <v>87.76</v>
      </c>
      <c r="I651" s="13">
        <f t="shared" si="10"/>
        <v>278.04</v>
      </c>
    </row>
    <row r="652" hidden="1" spans="1:9">
      <c r="A652" s="10">
        <v>10</v>
      </c>
      <c r="B652" s="11" t="s">
        <v>14</v>
      </c>
      <c r="C652" s="11" t="s">
        <v>988</v>
      </c>
      <c r="D652" s="11" t="s">
        <v>1417</v>
      </c>
      <c r="E652" s="11" t="s">
        <v>1418</v>
      </c>
      <c r="F652" s="6" t="s">
        <v>35</v>
      </c>
      <c r="G652" s="13">
        <v>190.28</v>
      </c>
      <c r="H652" s="46">
        <v>87.76</v>
      </c>
      <c r="I652" s="13">
        <f t="shared" ref="I644:I707" si="11">H652+G652</f>
        <v>278.04</v>
      </c>
    </row>
    <row r="653" hidden="1" spans="1:9">
      <c r="A653" s="10">
        <v>11</v>
      </c>
      <c r="B653" s="11" t="s">
        <v>14</v>
      </c>
      <c r="C653" s="11" t="s">
        <v>988</v>
      </c>
      <c r="D653" s="11" t="s">
        <v>2356</v>
      </c>
      <c r="E653" s="11" t="s">
        <v>2357</v>
      </c>
      <c r="F653" s="6" t="s">
        <v>35</v>
      </c>
      <c r="G653" s="13">
        <v>190.28</v>
      </c>
      <c r="H653" s="46">
        <v>87.76</v>
      </c>
      <c r="I653" s="13">
        <f t="shared" si="11"/>
        <v>278.04</v>
      </c>
    </row>
    <row r="654" hidden="1" spans="1:9">
      <c r="A654" s="10">
        <v>12</v>
      </c>
      <c r="B654" s="11" t="s">
        <v>14</v>
      </c>
      <c r="C654" s="11" t="s">
        <v>988</v>
      </c>
      <c r="D654" s="11" t="s">
        <v>3154</v>
      </c>
      <c r="E654" s="11" t="s">
        <v>3155</v>
      </c>
      <c r="F654" s="6" t="s">
        <v>35</v>
      </c>
      <c r="G654" s="13">
        <v>125.67</v>
      </c>
      <c r="H654" s="46">
        <v>87.76</v>
      </c>
      <c r="I654" s="13">
        <f t="shared" si="11"/>
        <v>213.43</v>
      </c>
    </row>
    <row r="655" hidden="1" spans="1:9">
      <c r="A655" s="10">
        <v>13</v>
      </c>
      <c r="B655" s="11" t="s">
        <v>14</v>
      </c>
      <c r="C655" s="11" t="s">
        <v>988</v>
      </c>
      <c r="D655" s="11" t="s">
        <v>3373</v>
      </c>
      <c r="E655" s="11" t="s">
        <v>3374</v>
      </c>
      <c r="F655" s="6" t="s">
        <v>35</v>
      </c>
      <c r="G655" s="13">
        <v>97.98</v>
      </c>
      <c r="H655" s="46">
        <v>87.76</v>
      </c>
      <c r="I655" s="13">
        <f t="shared" si="11"/>
        <v>185.74</v>
      </c>
    </row>
    <row r="656" hidden="1" spans="1:9">
      <c r="A656" s="10">
        <v>14</v>
      </c>
      <c r="B656" s="11" t="s">
        <v>14</v>
      </c>
      <c r="C656" s="11" t="s">
        <v>988</v>
      </c>
      <c r="D656" s="11" t="s">
        <v>3882</v>
      </c>
      <c r="E656" s="11" t="s">
        <v>3883</v>
      </c>
      <c r="F656" s="6" t="s">
        <v>35</v>
      </c>
      <c r="G656" s="13">
        <v>190.28</v>
      </c>
      <c r="H656" s="46">
        <v>87.76</v>
      </c>
      <c r="I656" s="13">
        <f t="shared" si="11"/>
        <v>278.04</v>
      </c>
    </row>
    <row r="657" hidden="1" spans="1:9">
      <c r="A657" s="10">
        <v>15</v>
      </c>
      <c r="B657" s="11" t="s">
        <v>14</v>
      </c>
      <c r="C657" s="11" t="s">
        <v>988</v>
      </c>
      <c r="D657" s="11" t="s">
        <v>3975</v>
      </c>
      <c r="E657" s="11" t="s">
        <v>3976</v>
      </c>
      <c r="F657" s="6" t="s">
        <v>35</v>
      </c>
      <c r="G657" s="13">
        <v>190.28</v>
      </c>
      <c r="H657" s="46">
        <v>87.76</v>
      </c>
      <c r="I657" s="13">
        <f t="shared" si="11"/>
        <v>278.04</v>
      </c>
    </row>
    <row r="658" hidden="1" spans="1:9">
      <c r="A658" s="10">
        <v>16</v>
      </c>
      <c r="B658" s="11" t="s">
        <v>14</v>
      </c>
      <c r="C658" s="11" t="s">
        <v>988</v>
      </c>
      <c r="D658" s="11" t="s">
        <v>4383</v>
      </c>
      <c r="E658" s="11" t="s">
        <v>4384</v>
      </c>
      <c r="F658" s="6" t="s">
        <v>35</v>
      </c>
      <c r="G658" s="13">
        <v>190.28</v>
      </c>
      <c r="H658" s="46">
        <v>87.76</v>
      </c>
      <c r="I658" s="13">
        <f t="shared" si="11"/>
        <v>278.04</v>
      </c>
    </row>
    <row r="659" hidden="1" spans="1:9">
      <c r="A659" s="10">
        <v>17</v>
      </c>
      <c r="B659" s="11" t="s">
        <v>14</v>
      </c>
      <c r="C659" s="11" t="s">
        <v>988</v>
      </c>
      <c r="D659" s="11" t="s">
        <v>4385</v>
      </c>
      <c r="E659" s="11" t="s">
        <v>4386</v>
      </c>
      <c r="F659" s="6" t="s">
        <v>35</v>
      </c>
      <c r="G659" s="13">
        <v>190.28</v>
      </c>
      <c r="H659" s="46">
        <v>87.76</v>
      </c>
      <c r="I659" s="13">
        <f t="shared" si="11"/>
        <v>278.04</v>
      </c>
    </row>
    <row r="660" hidden="1" spans="1:9">
      <c r="A660" s="10">
        <v>18</v>
      </c>
      <c r="B660" s="11" t="s">
        <v>14</v>
      </c>
      <c r="C660" s="11" t="s">
        <v>988</v>
      </c>
      <c r="D660" s="11" t="s">
        <v>5770</v>
      </c>
      <c r="E660" s="11" t="s">
        <v>5771</v>
      </c>
      <c r="F660" s="6" t="s">
        <v>35</v>
      </c>
      <c r="G660" s="13">
        <v>190.28</v>
      </c>
      <c r="H660" s="46">
        <v>87.76</v>
      </c>
      <c r="I660" s="13">
        <f t="shared" si="11"/>
        <v>278.04</v>
      </c>
    </row>
    <row r="661" hidden="1" spans="1:9">
      <c r="A661" s="10">
        <v>19</v>
      </c>
      <c r="B661" s="11" t="s">
        <v>14</v>
      </c>
      <c r="C661" s="11" t="s">
        <v>988</v>
      </c>
      <c r="D661" s="11" t="s">
        <v>5994</v>
      </c>
      <c r="E661" s="11" t="s">
        <v>5995</v>
      </c>
      <c r="F661" s="6" t="s">
        <v>35</v>
      </c>
      <c r="G661" s="13">
        <v>190.28</v>
      </c>
      <c r="H661" s="46">
        <v>87.76</v>
      </c>
      <c r="I661" s="13">
        <f t="shared" si="11"/>
        <v>278.04</v>
      </c>
    </row>
    <row r="662" hidden="1" spans="1:9">
      <c r="A662" s="10">
        <v>20</v>
      </c>
      <c r="B662" s="11" t="s">
        <v>14</v>
      </c>
      <c r="C662" s="11" t="s">
        <v>988</v>
      </c>
      <c r="D662" s="11" t="s">
        <v>6179</v>
      </c>
      <c r="E662" s="11" t="s">
        <v>6180</v>
      </c>
      <c r="F662" s="6" t="s">
        <v>10</v>
      </c>
      <c r="G662" s="13">
        <v>190.28</v>
      </c>
      <c r="H662" s="46">
        <v>87.76</v>
      </c>
      <c r="I662" s="13">
        <f t="shared" si="11"/>
        <v>278.04</v>
      </c>
    </row>
    <row r="663" hidden="1" spans="1:9">
      <c r="A663" s="10">
        <v>21</v>
      </c>
      <c r="B663" s="11" t="s">
        <v>14</v>
      </c>
      <c r="C663" s="11" t="s">
        <v>988</v>
      </c>
      <c r="D663" s="11" t="s">
        <v>989</v>
      </c>
      <c r="E663" s="11" t="s">
        <v>990</v>
      </c>
      <c r="F663" s="6" t="s">
        <v>10</v>
      </c>
      <c r="G663" s="13">
        <v>190.28</v>
      </c>
      <c r="H663" s="46">
        <v>87.76</v>
      </c>
      <c r="I663" s="13">
        <f t="shared" si="11"/>
        <v>278.04</v>
      </c>
    </row>
    <row r="664" hidden="1" spans="1:9">
      <c r="A664" s="10">
        <v>22</v>
      </c>
      <c r="B664" s="11" t="s">
        <v>14</v>
      </c>
      <c r="C664" s="11" t="s">
        <v>988</v>
      </c>
      <c r="D664" s="11" t="s">
        <v>1316</v>
      </c>
      <c r="E664" s="11" t="s">
        <v>1317</v>
      </c>
      <c r="F664" s="6" t="s">
        <v>35</v>
      </c>
      <c r="G664" s="13">
        <v>97.98</v>
      </c>
      <c r="H664" s="46">
        <v>87.76</v>
      </c>
      <c r="I664" s="13">
        <f t="shared" si="11"/>
        <v>185.74</v>
      </c>
    </row>
    <row r="665" hidden="1" spans="1:9">
      <c r="A665" s="10">
        <v>23</v>
      </c>
      <c r="B665" s="11" t="s">
        <v>14</v>
      </c>
      <c r="C665" s="11" t="s">
        <v>988</v>
      </c>
      <c r="D665" s="11" t="s">
        <v>1381</v>
      </c>
      <c r="E665" s="11" t="s">
        <v>1382</v>
      </c>
      <c r="F665" s="6" t="s">
        <v>10</v>
      </c>
      <c r="G665" s="13">
        <v>97.98</v>
      </c>
      <c r="H665" s="46">
        <v>87.76</v>
      </c>
      <c r="I665" s="13">
        <f t="shared" si="11"/>
        <v>185.74</v>
      </c>
    </row>
    <row r="666" hidden="1" spans="1:9">
      <c r="A666" s="10">
        <v>24</v>
      </c>
      <c r="B666" s="11" t="s">
        <v>14</v>
      </c>
      <c r="C666" s="11" t="s">
        <v>988</v>
      </c>
      <c r="D666" s="11" t="s">
        <v>1751</v>
      </c>
      <c r="E666" s="11" t="s">
        <v>1752</v>
      </c>
      <c r="F666" s="6" t="s">
        <v>10</v>
      </c>
      <c r="G666" s="13">
        <v>97.98</v>
      </c>
      <c r="H666" s="46">
        <v>87.76</v>
      </c>
      <c r="I666" s="13">
        <f>H666+G666</f>
        <v>185.74</v>
      </c>
    </row>
    <row r="667" hidden="1" spans="1:9">
      <c r="A667" s="10">
        <v>25</v>
      </c>
      <c r="B667" s="11" t="s">
        <v>14</v>
      </c>
      <c r="C667" s="11" t="s">
        <v>988</v>
      </c>
      <c r="D667" s="11" t="s">
        <v>2235</v>
      </c>
      <c r="E667" s="11" t="s">
        <v>2236</v>
      </c>
      <c r="F667" s="6" t="s">
        <v>10</v>
      </c>
      <c r="G667" s="13">
        <v>97.98</v>
      </c>
      <c r="H667" s="46">
        <v>87.76</v>
      </c>
      <c r="I667" s="13">
        <f>H667+G667</f>
        <v>185.74</v>
      </c>
    </row>
    <row r="668" hidden="1" spans="1:9">
      <c r="A668" s="10">
        <v>26</v>
      </c>
      <c r="B668" s="11" t="s">
        <v>14</v>
      </c>
      <c r="C668" s="11" t="s">
        <v>988</v>
      </c>
      <c r="D668" s="11" t="s">
        <v>2493</v>
      </c>
      <c r="E668" s="11" t="s">
        <v>2494</v>
      </c>
      <c r="F668" s="6" t="s">
        <v>10</v>
      </c>
      <c r="G668" s="13">
        <v>97.98</v>
      </c>
      <c r="H668" s="46">
        <v>87.76</v>
      </c>
      <c r="I668" s="13">
        <f>H668+G668</f>
        <v>185.74</v>
      </c>
    </row>
    <row r="669" hidden="1" spans="1:9">
      <c r="A669" s="10">
        <v>27</v>
      </c>
      <c r="B669" s="11" t="s">
        <v>14</v>
      </c>
      <c r="C669" s="11" t="s">
        <v>988</v>
      </c>
      <c r="D669" s="11" t="s">
        <v>3047</v>
      </c>
      <c r="E669" s="11" t="s">
        <v>3048</v>
      </c>
      <c r="F669" s="6" t="s">
        <v>35</v>
      </c>
      <c r="G669" s="13">
        <v>97.98</v>
      </c>
      <c r="H669" s="46">
        <v>87.76</v>
      </c>
      <c r="I669" s="13">
        <f>H669+G669</f>
        <v>185.74</v>
      </c>
    </row>
    <row r="670" hidden="1" spans="1:9">
      <c r="A670" s="10">
        <v>28</v>
      </c>
      <c r="B670" s="11" t="s">
        <v>14</v>
      </c>
      <c r="C670" s="11" t="s">
        <v>988</v>
      </c>
      <c r="D670" s="11" t="s">
        <v>3731</v>
      </c>
      <c r="E670" s="11" t="s">
        <v>3732</v>
      </c>
      <c r="F670" s="6" t="s">
        <v>10</v>
      </c>
      <c r="G670" s="13">
        <v>97.98</v>
      </c>
      <c r="H670" s="46">
        <v>87.76</v>
      </c>
      <c r="I670" s="13">
        <f>H670+G670</f>
        <v>185.74</v>
      </c>
    </row>
    <row r="671" hidden="1" spans="1:9">
      <c r="A671" s="10">
        <v>29</v>
      </c>
      <c r="B671" s="11" t="s">
        <v>14</v>
      </c>
      <c r="C671" s="11" t="s">
        <v>988</v>
      </c>
      <c r="D671" s="11" t="s">
        <v>3947</v>
      </c>
      <c r="E671" s="11" t="s">
        <v>3948</v>
      </c>
      <c r="F671" s="6" t="s">
        <v>35</v>
      </c>
      <c r="G671" s="13">
        <v>190.28</v>
      </c>
      <c r="H671" s="46">
        <v>87.76</v>
      </c>
      <c r="I671" s="13">
        <f>H671+G671</f>
        <v>278.04</v>
      </c>
    </row>
    <row r="672" hidden="1" spans="1:9">
      <c r="A672" s="10">
        <v>30</v>
      </c>
      <c r="B672" s="11" t="s">
        <v>14</v>
      </c>
      <c r="C672" s="11" t="s">
        <v>988</v>
      </c>
      <c r="D672" s="11" t="s">
        <v>4075</v>
      </c>
      <c r="E672" s="11" t="s">
        <v>4076</v>
      </c>
      <c r="F672" s="6" t="s">
        <v>10</v>
      </c>
      <c r="G672" s="13">
        <v>97.98</v>
      </c>
      <c r="H672" s="46">
        <v>87.76</v>
      </c>
      <c r="I672" s="13">
        <f>H672+G672</f>
        <v>185.74</v>
      </c>
    </row>
    <row r="673" hidden="1" spans="1:9">
      <c r="A673" s="10">
        <v>31</v>
      </c>
      <c r="B673" s="11" t="s">
        <v>14</v>
      </c>
      <c r="C673" s="11" t="s">
        <v>988</v>
      </c>
      <c r="D673" s="11" t="s">
        <v>4123</v>
      </c>
      <c r="E673" s="11" t="s">
        <v>4124</v>
      </c>
      <c r="F673" s="6" t="s">
        <v>10</v>
      </c>
      <c r="G673" s="13">
        <v>97.98</v>
      </c>
      <c r="H673" s="46">
        <v>87.76</v>
      </c>
      <c r="I673" s="13">
        <f>H673+G673</f>
        <v>185.74</v>
      </c>
    </row>
    <row r="674" hidden="1" spans="1:9">
      <c r="A674" s="10">
        <v>32</v>
      </c>
      <c r="B674" s="11" t="s">
        <v>14</v>
      </c>
      <c r="C674" s="11" t="s">
        <v>988</v>
      </c>
      <c r="D674" s="11" t="s">
        <v>4301</v>
      </c>
      <c r="E674" s="11" t="s">
        <v>4302</v>
      </c>
      <c r="F674" s="6" t="s">
        <v>10</v>
      </c>
      <c r="G674" s="13">
        <v>97.98</v>
      </c>
      <c r="H674" s="46">
        <v>87.76</v>
      </c>
      <c r="I674" s="13">
        <f>H674+G674</f>
        <v>185.74</v>
      </c>
    </row>
    <row r="675" hidden="1" spans="1:9">
      <c r="A675" s="10">
        <v>33</v>
      </c>
      <c r="B675" s="11" t="s">
        <v>14</v>
      </c>
      <c r="C675" s="11" t="s">
        <v>988</v>
      </c>
      <c r="D675" s="11" t="s">
        <v>4983</v>
      </c>
      <c r="E675" s="11" t="s">
        <v>4982</v>
      </c>
      <c r="F675" s="6" t="s">
        <v>10</v>
      </c>
      <c r="G675" s="13">
        <v>190.28</v>
      </c>
      <c r="H675" s="46">
        <v>87.76</v>
      </c>
      <c r="I675" s="13">
        <f>H675+G675</f>
        <v>278.04</v>
      </c>
    </row>
    <row r="676" hidden="1" spans="1:9">
      <c r="A676" s="10">
        <v>34</v>
      </c>
      <c r="B676" s="11" t="s">
        <v>14</v>
      </c>
      <c r="C676" s="11" t="s">
        <v>988</v>
      </c>
      <c r="D676" s="11" t="s">
        <v>5037</v>
      </c>
      <c r="E676" s="11" t="s">
        <v>5038</v>
      </c>
      <c r="F676" s="6" t="s">
        <v>35</v>
      </c>
      <c r="G676" s="13">
        <v>190.28</v>
      </c>
      <c r="H676" s="46">
        <v>87.76</v>
      </c>
      <c r="I676" s="13">
        <f>H676+G676</f>
        <v>278.04</v>
      </c>
    </row>
    <row r="677" hidden="1" spans="1:9">
      <c r="A677" s="10">
        <v>35</v>
      </c>
      <c r="B677" s="11" t="s">
        <v>14</v>
      </c>
      <c r="C677" s="11" t="s">
        <v>988</v>
      </c>
      <c r="D677" s="11" t="s">
        <v>5105</v>
      </c>
      <c r="E677" s="11" t="s">
        <v>5106</v>
      </c>
      <c r="F677" s="6" t="s">
        <v>10</v>
      </c>
      <c r="G677" s="13">
        <v>190.28</v>
      </c>
      <c r="H677" s="46">
        <v>87.76</v>
      </c>
      <c r="I677" s="13">
        <f>H677+G677</f>
        <v>278.04</v>
      </c>
    </row>
    <row r="678" hidden="1" spans="1:9">
      <c r="A678" s="10">
        <v>1</v>
      </c>
      <c r="B678" s="11" t="s">
        <v>14</v>
      </c>
      <c r="C678" s="11" t="s">
        <v>800</v>
      </c>
      <c r="D678" s="37" t="s">
        <v>801</v>
      </c>
      <c r="E678" s="37" t="s">
        <v>802</v>
      </c>
      <c r="F678" s="38" t="s">
        <v>10</v>
      </c>
      <c r="G678" s="39">
        <v>256.03</v>
      </c>
      <c r="H678" s="46">
        <v>248.16</v>
      </c>
      <c r="I678" s="13">
        <f>H678+G678</f>
        <v>504.19</v>
      </c>
    </row>
    <row r="679" hidden="1" spans="1:9">
      <c r="A679" s="10">
        <v>2</v>
      </c>
      <c r="B679" s="11" t="s">
        <v>14</v>
      </c>
      <c r="C679" s="11" t="s">
        <v>800</v>
      </c>
      <c r="D679" s="11" t="s">
        <v>815</v>
      </c>
      <c r="E679" s="11" t="s">
        <v>816</v>
      </c>
      <c r="F679" s="6" t="s">
        <v>35</v>
      </c>
      <c r="G679" s="13">
        <v>256.03</v>
      </c>
      <c r="H679" s="46">
        <v>0</v>
      </c>
      <c r="I679" s="13">
        <f>H679+G679</f>
        <v>256.03</v>
      </c>
    </row>
    <row r="680" hidden="1" spans="1:9">
      <c r="A680" s="10">
        <v>3</v>
      </c>
      <c r="B680" s="11" t="s">
        <v>14</v>
      </c>
      <c r="C680" s="11" t="s">
        <v>800</v>
      </c>
      <c r="D680" s="11" t="s">
        <v>998</v>
      </c>
      <c r="E680" s="11" t="s">
        <v>999</v>
      </c>
      <c r="F680" s="6" t="s">
        <v>10</v>
      </c>
      <c r="G680" s="13">
        <v>256.03</v>
      </c>
      <c r="H680" s="46">
        <v>248.16</v>
      </c>
      <c r="I680" s="13">
        <f>H680+G680</f>
        <v>504.19</v>
      </c>
    </row>
    <row r="681" hidden="1" spans="1:9">
      <c r="A681" s="10">
        <v>4</v>
      </c>
      <c r="B681" s="11" t="s">
        <v>14</v>
      </c>
      <c r="C681" s="11" t="s">
        <v>800</v>
      </c>
      <c r="D681" s="11" t="s">
        <v>1095</v>
      </c>
      <c r="E681" s="11" t="s">
        <v>1096</v>
      </c>
      <c r="F681" s="6" t="s">
        <v>35</v>
      </c>
      <c r="G681" s="13">
        <v>256.03</v>
      </c>
      <c r="H681" s="46">
        <v>248.16</v>
      </c>
      <c r="I681" s="13">
        <f>H681+G681</f>
        <v>504.19</v>
      </c>
    </row>
    <row r="682" hidden="1" spans="1:9">
      <c r="A682" s="10">
        <v>5</v>
      </c>
      <c r="B682" s="11" t="s">
        <v>14</v>
      </c>
      <c r="C682" s="11" t="s">
        <v>800</v>
      </c>
      <c r="D682" s="11" t="s">
        <v>1482</v>
      </c>
      <c r="E682" s="11" t="s">
        <v>1483</v>
      </c>
      <c r="F682" s="6" t="s">
        <v>35</v>
      </c>
      <c r="G682" s="13">
        <v>256.03</v>
      </c>
      <c r="H682" s="46">
        <v>248.16</v>
      </c>
      <c r="I682" s="13">
        <f>H682+G682</f>
        <v>504.19</v>
      </c>
    </row>
    <row r="683" hidden="1" spans="1:9">
      <c r="A683" s="10">
        <v>6</v>
      </c>
      <c r="B683" s="11" t="s">
        <v>14</v>
      </c>
      <c r="C683" s="11" t="s">
        <v>800</v>
      </c>
      <c r="D683" s="11" t="s">
        <v>1612</v>
      </c>
      <c r="E683" s="11" t="s">
        <v>1613</v>
      </c>
      <c r="F683" s="6" t="s">
        <v>35</v>
      </c>
      <c r="G683" s="13">
        <v>256.03</v>
      </c>
      <c r="H683" s="46">
        <v>248.16</v>
      </c>
      <c r="I683" s="13">
        <f>H683+G683</f>
        <v>504.19</v>
      </c>
    </row>
    <row r="684" hidden="1" spans="1:9">
      <c r="A684" s="10">
        <v>7</v>
      </c>
      <c r="B684" s="11" t="s">
        <v>14</v>
      </c>
      <c r="C684" s="11" t="s">
        <v>800</v>
      </c>
      <c r="D684" s="11" t="s">
        <v>1765</v>
      </c>
      <c r="E684" s="11" t="s">
        <v>1766</v>
      </c>
      <c r="F684" s="6" t="s">
        <v>35</v>
      </c>
      <c r="G684" s="13">
        <v>256.03</v>
      </c>
      <c r="H684" s="46">
        <v>248.16</v>
      </c>
      <c r="I684" s="13">
        <f>H684+G684</f>
        <v>504.19</v>
      </c>
    </row>
    <row r="685" hidden="1" spans="1:9">
      <c r="A685" s="10">
        <v>8</v>
      </c>
      <c r="B685" s="11" t="s">
        <v>14</v>
      </c>
      <c r="C685" s="11" t="s">
        <v>800</v>
      </c>
      <c r="D685" s="11" t="s">
        <v>1792</v>
      </c>
      <c r="E685" s="11" t="s">
        <v>1793</v>
      </c>
      <c r="F685" s="6" t="s">
        <v>10</v>
      </c>
      <c r="G685" s="13">
        <v>256.03</v>
      </c>
      <c r="H685" s="46">
        <v>248.16</v>
      </c>
      <c r="I685" s="13">
        <f>H685+G685</f>
        <v>504.19</v>
      </c>
    </row>
    <row r="686" hidden="1" spans="1:9">
      <c r="A686" s="10">
        <v>9</v>
      </c>
      <c r="B686" s="11" t="s">
        <v>14</v>
      </c>
      <c r="C686" s="11" t="s">
        <v>800</v>
      </c>
      <c r="D686" s="11" t="s">
        <v>2209</v>
      </c>
      <c r="E686" s="11" t="s">
        <v>2210</v>
      </c>
      <c r="F686" s="6" t="s">
        <v>35</v>
      </c>
      <c r="G686" s="13">
        <v>256.03</v>
      </c>
      <c r="H686" s="46">
        <v>248.16</v>
      </c>
      <c r="I686" s="13">
        <f>H686+G686</f>
        <v>504.19</v>
      </c>
    </row>
    <row r="687" hidden="1" spans="1:9">
      <c r="A687" s="10">
        <v>10</v>
      </c>
      <c r="B687" s="11" t="s">
        <v>14</v>
      </c>
      <c r="C687" s="11" t="s">
        <v>800</v>
      </c>
      <c r="D687" s="11" t="s">
        <v>2358</v>
      </c>
      <c r="E687" s="11" t="s">
        <v>2359</v>
      </c>
      <c r="F687" s="6" t="s">
        <v>35</v>
      </c>
      <c r="G687" s="13">
        <v>256.03</v>
      </c>
      <c r="H687" s="46">
        <v>248.16</v>
      </c>
      <c r="I687" s="13">
        <f>H687+G687</f>
        <v>504.19</v>
      </c>
    </row>
    <row r="688" hidden="1" spans="1:9">
      <c r="A688" s="10">
        <v>11</v>
      </c>
      <c r="B688" s="11" t="s">
        <v>14</v>
      </c>
      <c r="C688" s="11" t="s">
        <v>800</v>
      </c>
      <c r="D688" s="11" t="s">
        <v>2406</v>
      </c>
      <c r="E688" s="11" t="s">
        <v>2407</v>
      </c>
      <c r="F688" s="6" t="s">
        <v>35</v>
      </c>
      <c r="G688" s="13">
        <v>256.03</v>
      </c>
      <c r="H688" s="46">
        <v>248.16</v>
      </c>
      <c r="I688" s="13">
        <f>H688+G688</f>
        <v>504.19</v>
      </c>
    </row>
    <row r="689" hidden="1" spans="1:9">
      <c r="A689" s="10">
        <v>12</v>
      </c>
      <c r="B689" s="11" t="s">
        <v>14</v>
      </c>
      <c r="C689" s="11" t="s">
        <v>800</v>
      </c>
      <c r="D689" s="11" t="s">
        <v>3045</v>
      </c>
      <c r="E689" s="11" t="s">
        <v>3046</v>
      </c>
      <c r="F689" s="6" t="s">
        <v>35</v>
      </c>
      <c r="G689" s="13">
        <v>256.03</v>
      </c>
      <c r="H689" s="46">
        <v>248.16</v>
      </c>
      <c r="I689" s="13">
        <f>H689+G689</f>
        <v>504.19</v>
      </c>
    </row>
    <row r="690" hidden="1" spans="1:9">
      <c r="A690" s="10">
        <v>13</v>
      </c>
      <c r="B690" s="11" t="s">
        <v>14</v>
      </c>
      <c r="C690" s="11" t="s">
        <v>800</v>
      </c>
      <c r="D690" s="11" t="s">
        <v>3533</v>
      </c>
      <c r="E690" s="11" t="s">
        <v>3534</v>
      </c>
      <c r="F690" s="6" t="s">
        <v>35</v>
      </c>
      <c r="G690" s="13">
        <v>256.03</v>
      </c>
      <c r="H690" s="46">
        <v>248.16</v>
      </c>
      <c r="I690" s="13">
        <f>H690+G690</f>
        <v>504.19</v>
      </c>
    </row>
    <row r="691" hidden="1" spans="1:9">
      <c r="A691" s="10">
        <v>14</v>
      </c>
      <c r="B691" s="11" t="s">
        <v>14</v>
      </c>
      <c r="C691" s="11" t="s">
        <v>800</v>
      </c>
      <c r="D691" s="11" t="s">
        <v>3709</v>
      </c>
      <c r="E691" s="11" t="s">
        <v>3710</v>
      </c>
      <c r="F691" s="6" t="s">
        <v>10</v>
      </c>
      <c r="G691" s="13">
        <v>256.03</v>
      </c>
      <c r="H691" s="46">
        <v>248.16</v>
      </c>
      <c r="I691" s="13">
        <f>H691+G691</f>
        <v>504.19</v>
      </c>
    </row>
    <row r="692" hidden="1" spans="1:9">
      <c r="A692" s="10">
        <v>15</v>
      </c>
      <c r="B692" s="11" t="s">
        <v>14</v>
      </c>
      <c r="C692" s="11" t="s">
        <v>800</v>
      </c>
      <c r="D692" s="11" t="s">
        <v>3735</v>
      </c>
      <c r="E692" s="11" t="s">
        <v>3736</v>
      </c>
      <c r="F692" s="6" t="s">
        <v>10</v>
      </c>
      <c r="G692" s="13">
        <v>256.03</v>
      </c>
      <c r="H692" s="46">
        <v>248.16</v>
      </c>
      <c r="I692" s="13">
        <f>H692+G692</f>
        <v>504.19</v>
      </c>
    </row>
    <row r="693" hidden="1" spans="1:9">
      <c r="A693" s="10">
        <v>16</v>
      </c>
      <c r="B693" s="11" t="s">
        <v>14</v>
      </c>
      <c r="C693" s="11" t="s">
        <v>800</v>
      </c>
      <c r="D693" s="11" t="s">
        <v>4103</v>
      </c>
      <c r="E693" s="11" t="s">
        <v>4104</v>
      </c>
      <c r="F693" s="6" t="s">
        <v>35</v>
      </c>
      <c r="G693" s="13">
        <v>256.03</v>
      </c>
      <c r="H693" s="46">
        <v>248.16</v>
      </c>
      <c r="I693" s="13">
        <f>H693+G693</f>
        <v>504.19</v>
      </c>
    </row>
    <row r="694" hidden="1" spans="1:9">
      <c r="A694" s="10">
        <v>17</v>
      </c>
      <c r="B694" s="11" t="s">
        <v>14</v>
      </c>
      <c r="C694" s="11" t="s">
        <v>800</v>
      </c>
      <c r="D694" s="11" t="s">
        <v>4321</v>
      </c>
      <c r="E694" s="11" t="s">
        <v>4322</v>
      </c>
      <c r="F694" s="6" t="s">
        <v>35</v>
      </c>
      <c r="G694" s="13">
        <v>256.03</v>
      </c>
      <c r="H694" s="46">
        <v>248.16</v>
      </c>
      <c r="I694" s="13">
        <f>H694+G694</f>
        <v>504.19</v>
      </c>
    </row>
    <row r="695" hidden="1" spans="1:9">
      <c r="A695" s="10">
        <v>18</v>
      </c>
      <c r="B695" s="11" t="s">
        <v>14</v>
      </c>
      <c r="C695" s="11" t="s">
        <v>800</v>
      </c>
      <c r="D695" s="11" t="s">
        <v>4323</v>
      </c>
      <c r="E695" s="11" t="s">
        <v>4324</v>
      </c>
      <c r="F695" s="6" t="s">
        <v>35</v>
      </c>
      <c r="G695" s="13">
        <v>256.03</v>
      </c>
      <c r="H695" s="46">
        <v>248.16</v>
      </c>
      <c r="I695" s="13">
        <f>H695+G695</f>
        <v>504.19</v>
      </c>
    </row>
    <row r="696" hidden="1" spans="1:9">
      <c r="A696" s="10">
        <v>19</v>
      </c>
      <c r="B696" s="11" t="s">
        <v>14</v>
      </c>
      <c r="C696" s="11" t="s">
        <v>800</v>
      </c>
      <c r="D696" s="11" t="s">
        <v>4325</v>
      </c>
      <c r="E696" s="11" t="s">
        <v>4324</v>
      </c>
      <c r="F696" s="6" t="s">
        <v>35</v>
      </c>
      <c r="G696" s="13">
        <v>256.03</v>
      </c>
      <c r="H696" s="46">
        <v>248.16</v>
      </c>
      <c r="I696" s="13">
        <f>H696+G696</f>
        <v>504.19</v>
      </c>
    </row>
    <row r="697" hidden="1" spans="1:9">
      <c r="A697" s="10">
        <v>20</v>
      </c>
      <c r="B697" s="11" t="s">
        <v>14</v>
      </c>
      <c r="C697" s="11" t="s">
        <v>800</v>
      </c>
      <c r="D697" s="11" t="s">
        <v>4775</v>
      </c>
      <c r="E697" s="11" t="s">
        <v>4776</v>
      </c>
      <c r="F697" s="6" t="s">
        <v>10</v>
      </c>
      <c r="G697" s="13">
        <v>256.03</v>
      </c>
      <c r="H697" s="46">
        <v>248.16</v>
      </c>
      <c r="I697" s="13">
        <f>H697+G697</f>
        <v>504.19</v>
      </c>
    </row>
    <row r="698" hidden="1" spans="1:9">
      <c r="A698" s="10">
        <v>21</v>
      </c>
      <c r="B698" s="11" t="s">
        <v>14</v>
      </c>
      <c r="C698" s="11" t="s">
        <v>800</v>
      </c>
      <c r="D698" s="11" t="s">
        <v>5267</v>
      </c>
      <c r="E698" s="11" t="s">
        <v>5268</v>
      </c>
      <c r="F698" s="6" t="s">
        <v>35</v>
      </c>
      <c r="G698" s="13">
        <v>256.03</v>
      </c>
      <c r="H698" s="46">
        <v>248.16</v>
      </c>
      <c r="I698" s="13">
        <f>H698+G698</f>
        <v>504.19</v>
      </c>
    </row>
    <row r="699" hidden="1" spans="1:9">
      <c r="A699" s="10">
        <v>22</v>
      </c>
      <c r="B699" s="11" t="s">
        <v>14</v>
      </c>
      <c r="C699" s="11" t="s">
        <v>800</v>
      </c>
      <c r="D699" s="11" t="s">
        <v>5519</v>
      </c>
      <c r="E699" s="11" t="s">
        <v>5520</v>
      </c>
      <c r="F699" s="6" t="s">
        <v>35</v>
      </c>
      <c r="G699" s="13">
        <v>256.03</v>
      </c>
      <c r="H699" s="46">
        <v>248.16</v>
      </c>
      <c r="I699" s="13">
        <f t="shared" ref="I699:I762" si="12">H699+G699</f>
        <v>504.19</v>
      </c>
    </row>
    <row r="700" hidden="1" spans="1:9">
      <c r="A700" s="10">
        <v>23</v>
      </c>
      <c r="B700" s="11" t="s">
        <v>14</v>
      </c>
      <c r="C700" s="11" t="s">
        <v>800</v>
      </c>
      <c r="D700" s="11" t="s">
        <v>5561</v>
      </c>
      <c r="E700" s="11" t="s">
        <v>5562</v>
      </c>
      <c r="F700" s="6" t="s">
        <v>35</v>
      </c>
      <c r="G700" s="13">
        <v>256.03</v>
      </c>
      <c r="H700" s="46">
        <v>248.16</v>
      </c>
      <c r="I700" s="13">
        <f t="shared" si="12"/>
        <v>504.19</v>
      </c>
    </row>
    <row r="701" hidden="1" spans="1:9">
      <c r="A701" s="10">
        <v>24</v>
      </c>
      <c r="B701" s="11" t="s">
        <v>14</v>
      </c>
      <c r="C701" s="11" t="s">
        <v>800</v>
      </c>
      <c r="D701" s="11" t="s">
        <v>5973</v>
      </c>
      <c r="E701" s="11" t="s">
        <v>5974</v>
      </c>
      <c r="F701" s="6" t="s">
        <v>10</v>
      </c>
      <c r="G701" s="13">
        <v>256.03</v>
      </c>
      <c r="H701" s="46">
        <v>248.16</v>
      </c>
      <c r="I701" s="13">
        <f t="shared" si="12"/>
        <v>504.19</v>
      </c>
    </row>
    <row r="702" hidden="1" spans="1:9">
      <c r="A702" s="10">
        <v>25</v>
      </c>
      <c r="B702" s="11" t="s">
        <v>14</v>
      </c>
      <c r="C702" s="11" t="s">
        <v>800</v>
      </c>
      <c r="D702" s="11" t="s">
        <v>6089</v>
      </c>
      <c r="E702" s="11" t="s">
        <v>6090</v>
      </c>
      <c r="F702" s="6" t="s">
        <v>35</v>
      </c>
      <c r="G702" s="13">
        <v>256.03</v>
      </c>
      <c r="H702" s="46">
        <v>248.16</v>
      </c>
      <c r="I702" s="13">
        <f t="shared" si="12"/>
        <v>504.19</v>
      </c>
    </row>
    <row r="703" hidden="1" spans="1:9">
      <c r="A703" s="10">
        <v>26</v>
      </c>
      <c r="B703" s="11" t="s">
        <v>14</v>
      </c>
      <c r="C703" s="11" t="s">
        <v>800</v>
      </c>
      <c r="D703" s="11" t="s">
        <v>6167</v>
      </c>
      <c r="E703" s="11" t="s">
        <v>6168</v>
      </c>
      <c r="F703" s="6" t="s">
        <v>10</v>
      </c>
      <c r="G703" s="13">
        <v>256.03</v>
      </c>
      <c r="H703" s="46">
        <v>248.16</v>
      </c>
      <c r="I703" s="13">
        <f t="shared" si="12"/>
        <v>504.19</v>
      </c>
    </row>
    <row r="704" hidden="1" spans="1:9">
      <c r="A704" s="10">
        <v>1</v>
      </c>
      <c r="B704" s="11" t="s">
        <v>14</v>
      </c>
      <c r="C704" s="11" t="s">
        <v>669</v>
      </c>
      <c r="D704" s="11" t="s">
        <v>670</v>
      </c>
      <c r="E704" s="11" t="s">
        <v>671</v>
      </c>
      <c r="F704" s="6" t="s">
        <v>10</v>
      </c>
      <c r="G704" s="13">
        <v>200.22</v>
      </c>
      <c r="H704" s="46">
        <v>214.02</v>
      </c>
      <c r="I704" s="13">
        <f t="shared" si="12"/>
        <v>414.24</v>
      </c>
    </row>
    <row r="705" hidden="1" spans="1:9">
      <c r="A705" s="10">
        <v>2</v>
      </c>
      <c r="B705" s="11" t="s">
        <v>14</v>
      </c>
      <c r="C705" s="11" t="s">
        <v>669</v>
      </c>
      <c r="D705" s="11" t="s">
        <v>685</v>
      </c>
      <c r="E705" s="11" t="s">
        <v>686</v>
      </c>
      <c r="F705" s="6" t="s">
        <v>10</v>
      </c>
      <c r="G705" s="13">
        <v>200.22</v>
      </c>
      <c r="H705" s="46">
        <v>214.02</v>
      </c>
      <c r="I705" s="13">
        <f t="shared" si="12"/>
        <v>414.24</v>
      </c>
    </row>
    <row r="706" hidden="1" spans="1:9">
      <c r="A706" s="10">
        <v>3</v>
      </c>
      <c r="B706" s="11" t="s">
        <v>14</v>
      </c>
      <c r="C706" s="11" t="s">
        <v>669</v>
      </c>
      <c r="D706" s="11" t="s">
        <v>783</v>
      </c>
      <c r="E706" s="11" t="s">
        <v>784</v>
      </c>
      <c r="F706" s="6" t="s">
        <v>35</v>
      </c>
      <c r="G706" s="13">
        <v>200.22</v>
      </c>
      <c r="H706" s="46">
        <v>214.02</v>
      </c>
      <c r="I706" s="13">
        <f t="shared" si="12"/>
        <v>414.24</v>
      </c>
    </row>
    <row r="707" hidden="1" spans="1:9">
      <c r="A707" s="10">
        <v>4</v>
      </c>
      <c r="B707" s="11" t="s">
        <v>14</v>
      </c>
      <c r="C707" s="11" t="s">
        <v>669</v>
      </c>
      <c r="D707" s="11" t="s">
        <v>813</v>
      </c>
      <c r="E707" s="11" t="s">
        <v>814</v>
      </c>
      <c r="F707" s="6" t="s">
        <v>10</v>
      </c>
      <c r="G707" s="13">
        <v>200.22</v>
      </c>
      <c r="H707" s="46">
        <v>214.02</v>
      </c>
      <c r="I707" s="13">
        <f t="shared" si="12"/>
        <v>414.24</v>
      </c>
    </row>
    <row r="708" hidden="1" spans="1:9">
      <c r="A708" s="10">
        <v>5</v>
      </c>
      <c r="B708" s="11" t="s">
        <v>14</v>
      </c>
      <c r="C708" s="11" t="s">
        <v>669</v>
      </c>
      <c r="D708" s="11" t="s">
        <v>1568</v>
      </c>
      <c r="E708" s="11" t="s">
        <v>1569</v>
      </c>
      <c r="F708" s="6" t="s">
        <v>35</v>
      </c>
      <c r="G708" s="13">
        <v>200.22</v>
      </c>
      <c r="H708" s="46">
        <v>214.02</v>
      </c>
      <c r="I708" s="13">
        <f t="shared" si="12"/>
        <v>414.24</v>
      </c>
    </row>
    <row r="709" hidden="1" spans="1:9">
      <c r="A709" s="10">
        <v>6</v>
      </c>
      <c r="B709" s="11" t="s">
        <v>14</v>
      </c>
      <c r="C709" s="11" t="s">
        <v>669</v>
      </c>
      <c r="D709" s="11" t="s">
        <v>1832</v>
      </c>
      <c r="E709" s="11" t="s">
        <v>1833</v>
      </c>
      <c r="F709" s="6" t="s">
        <v>10</v>
      </c>
      <c r="G709" s="13">
        <v>200.22</v>
      </c>
      <c r="H709" s="46">
        <v>214.02</v>
      </c>
      <c r="I709" s="13">
        <f t="shared" si="12"/>
        <v>414.24</v>
      </c>
    </row>
    <row r="710" hidden="1" spans="1:9">
      <c r="A710" s="10">
        <v>7</v>
      </c>
      <c r="B710" s="11" t="s">
        <v>14</v>
      </c>
      <c r="C710" s="11" t="s">
        <v>669</v>
      </c>
      <c r="D710" s="11" t="s">
        <v>2137</v>
      </c>
      <c r="E710" s="11" t="s">
        <v>2138</v>
      </c>
      <c r="F710" s="6" t="s">
        <v>35</v>
      </c>
      <c r="G710" s="13">
        <v>200.22</v>
      </c>
      <c r="H710" s="46">
        <v>214.02</v>
      </c>
      <c r="I710" s="13">
        <f t="shared" si="12"/>
        <v>414.24</v>
      </c>
    </row>
    <row r="711" hidden="1" spans="1:9">
      <c r="A711" s="10">
        <v>8</v>
      </c>
      <c r="B711" s="11" t="s">
        <v>14</v>
      </c>
      <c r="C711" s="11" t="s">
        <v>669</v>
      </c>
      <c r="D711" s="11" t="s">
        <v>2165</v>
      </c>
      <c r="E711" s="11" t="s">
        <v>2166</v>
      </c>
      <c r="F711" s="6" t="s">
        <v>10</v>
      </c>
      <c r="G711" s="13">
        <v>200.22</v>
      </c>
      <c r="H711" s="46">
        <v>214.02</v>
      </c>
      <c r="I711" s="13">
        <f t="shared" si="12"/>
        <v>414.24</v>
      </c>
    </row>
    <row r="712" hidden="1" spans="1:9">
      <c r="A712" s="10">
        <v>9</v>
      </c>
      <c r="B712" s="11" t="s">
        <v>14</v>
      </c>
      <c r="C712" s="11" t="s">
        <v>669</v>
      </c>
      <c r="D712" s="11" t="s">
        <v>2986</v>
      </c>
      <c r="E712" s="11" t="s">
        <v>2987</v>
      </c>
      <c r="F712" s="6" t="s">
        <v>10</v>
      </c>
      <c r="G712" s="13">
        <v>200.22</v>
      </c>
      <c r="H712" s="46">
        <v>214.02</v>
      </c>
      <c r="I712" s="13">
        <f t="shared" si="12"/>
        <v>414.24</v>
      </c>
    </row>
    <row r="713" hidden="1" spans="1:9">
      <c r="A713" s="10">
        <v>10</v>
      </c>
      <c r="B713" s="11" t="s">
        <v>14</v>
      </c>
      <c r="C713" s="11" t="s">
        <v>669</v>
      </c>
      <c r="D713" s="11" t="s">
        <v>3013</v>
      </c>
      <c r="E713" s="11" t="s">
        <v>3014</v>
      </c>
      <c r="F713" s="6" t="s">
        <v>10</v>
      </c>
      <c r="G713" s="13">
        <v>200.22</v>
      </c>
      <c r="H713" s="46">
        <v>214.02</v>
      </c>
      <c r="I713" s="13">
        <f t="shared" si="12"/>
        <v>414.24</v>
      </c>
    </row>
    <row r="714" hidden="1" spans="1:9">
      <c r="A714" s="10">
        <v>11</v>
      </c>
      <c r="B714" s="11" t="s">
        <v>14</v>
      </c>
      <c r="C714" s="11" t="s">
        <v>669</v>
      </c>
      <c r="D714" s="11" t="s">
        <v>3080</v>
      </c>
      <c r="E714" s="11" t="s">
        <v>3081</v>
      </c>
      <c r="F714" s="6" t="s">
        <v>10</v>
      </c>
      <c r="G714" s="13">
        <v>200.22</v>
      </c>
      <c r="H714" s="46">
        <v>214.02</v>
      </c>
      <c r="I714" s="13">
        <f t="shared" si="12"/>
        <v>414.24</v>
      </c>
    </row>
    <row r="715" hidden="1" spans="1:9">
      <c r="A715" s="10">
        <v>12</v>
      </c>
      <c r="B715" s="11" t="s">
        <v>14</v>
      </c>
      <c r="C715" s="11" t="s">
        <v>669</v>
      </c>
      <c r="D715" s="11" t="s">
        <v>3221</v>
      </c>
      <c r="E715" s="11" t="s">
        <v>3222</v>
      </c>
      <c r="F715" s="6" t="s">
        <v>35</v>
      </c>
      <c r="G715" s="13">
        <v>200.22</v>
      </c>
      <c r="H715" s="46">
        <v>214.02</v>
      </c>
      <c r="I715" s="13">
        <f t="shared" si="12"/>
        <v>414.24</v>
      </c>
    </row>
    <row r="716" hidden="1" spans="1:9">
      <c r="A716" s="10">
        <v>13</v>
      </c>
      <c r="B716" s="11" t="s">
        <v>14</v>
      </c>
      <c r="C716" s="11" t="s">
        <v>669</v>
      </c>
      <c r="D716" s="11" t="s">
        <v>3379</v>
      </c>
      <c r="E716" s="11" t="s">
        <v>3380</v>
      </c>
      <c r="F716" s="6" t="s">
        <v>10</v>
      </c>
      <c r="G716" s="13">
        <v>200.22</v>
      </c>
      <c r="H716" s="46">
        <v>214.02</v>
      </c>
      <c r="I716" s="13">
        <f t="shared" si="12"/>
        <v>414.24</v>
      </c>
    </row>
    <row r="717" hidden="1" spans="1:9">
      <c r="A717" s="10">
        <v>14</v>
      </c>
      <c r="B717" s="11" t="s">
        <v>14</v>
      </c>
      <c r="C717" s="11" t="s">
        <v>669</v>
      </c>
      <c r="D717" s="11" t="s">
        <v>3763</v>
      </c>
      <c r="E717" s="11" t="s">
        <v>3764</v>
      </c>
      <c r="F717" s="6" t="s">
        <v>35</v>
      </c>
      <c r="G717" s="13">
        <v>200.22</v>
      </c>
      <c r="H717" s="46">
        <v>214.02</v>
      </c>
      <c r="I717" s="13">
        <f t="shared" si="12"/>
        <v>414.24</v>
      </c>
    </row>
    <row r="718" hidden="1" spans="1:9">
      <c r="A718" s="10">
        <v>15</v>
      </c>
      <c r="B718" s="11" t="s">
        <v>14</v>
      </c>
      <c r="C718" s="11" t="s">
        <v>669</v>
      </c>
      <c r="D718" s="11" t="s">
        <v>4115</v>
      </c>
      <c r="E718" s="11" t="s">
        <v>4116</v>
      </c>
      <c r="F718" s="6" t="s">
        <v>35</v>
      </c>
      <c r="G718" s="13">
        <v>200.22</v>
      </c>
      <c r="H718" s="46">
        <v>214.02</v>
      </c>
      <c r="I718" s="13">
        <f t="shared" si="12"/>
        <v>414.24</v>
      </c>
    </row>
    <row r="719" hidden="1" spans="1:9">
      <c r="A719" s="10">
        <v>16</v>
      </c>
      <c r="B719" s="11" t="s">
        <v>14</v>
      </c>
      <c r="C719" s="11" t="s">
        <v>669</v>
      </c>
      <c r="D719" s="11" t="s">
        <v>4272</v>
      </c>
      <c r="E719" s="11" t="s">
        <v>4273</v>
      </c>
      <c r="F719" s="6" t="s">
        <v>10</v>
      </c>
      <c r="G719" s="13">
        <v>200.22</v>
      </c>
      <c r="H719" s="46">
        <v>214.02</v>
      </c>
      <c r="I719" s="13">
        <f t="shared" si="12"/>
        <v>414.24</v>
      </c>
    </row>
    <row r="720" hidden="1" spans="1:9">
      <c r="A720" s="10">
        <v>17</v>
      </c>
      <c r="B720" s="11" t="s">
        <v>14</v>
      </c>
      <c r="C720" s="11" t="s">
        <v>669</v>
      </c>
      <c r="D720" s="11" t="s">
        <v>4297</v>
      </c>
      <c r="E720" s="11" t="s">
        <v>4298</v>
      </c>
      <c r="F720" s="6" t="s">
        <v>10</v>
      </c>
      <c r="G720" s="13">
        <v>200.22</v>
      </c>
      <c r="H720" s="46">
        <v>214.02</v>
      </c>
      <c r="I720" s="13">
        <f t="shared" si="12"/>
        <v>414.24</v>
      </c>
    </row>
    <row r="721" hidden="1" spans="1:9">
      <c r="A721" s="10">
        <v>18</v>
      </c>
      <c r="B721" s="11" t="s">
        <v>14</v>
      </c>
      <c r="C721" s="11" t="s">
        <v>669</v>
      </c>
      <c r="D721" s="11" t="s">
        <v>4809</v>
      </c>
      <c r="E721" s="11" t="s">
        <v>4810</v>
      </c>
      <c r="F721" s="6" t="s">
        <v>10</v>
      </c>
      <c r="G721" s="13">
        <v>200.22</v>
      </c>
      <c r="H721" s="46">
        <v>214.02</v>
      </c>
      <c r="I721" s="13">
        <f t="shared" si="12"/>
        <v>414.24</v>
      </c>
    </row>
    <row r="722" hidden="1" spans="1:9">
      <c r="A722" s="10">
        <v>19</v>
      </c>
      <c r="B722" s="11" t="s">
        <v>14</v>
      </c>
      <c r="C722" s="11" t="s">
        <v>669</v>
      </c>
      <c r="D722" s="11" t="s">
        <v>4925</v>
      </c>
      <c r="E722" s="11" t="s">
        <v>4926</v>
      </c>
      <c r="F722" s="6" t="s">
        <v>10</v>
      </c>
      <c r="G722" s="13">
        <v>200.22</v>
      </c>
      <c r="H722" s="46">
        <v>214.02</v>
      </c>
      <c r="I722" s="13">
        <f t="shared" si="12"/>
        <v>414.24</v>
      </c>
    </row>
    <row r="723" hidden="1" spans="1:9">
      <c r="A723" s="10">
        <v>20</v>
      </c>
      <c r="B723" s="11" t="s">
        <v>14</v>
      </c>
      <c r="C723" s="11" t="s">
        <v>669</v>
      </c>
      <c r="D723" s="11" t="s">
        <v>4953</v>
      </c>
      <c r="E723" s="11" t="s">
        <v>4954</v>
      </c>
      <c r="F723" s="6" t="s">
        <v>10</v>
      </c>
      <c r="G723" s="13">
        <v>200.22</v>
      </c>
      <c r="H723" s="46">
        <v>214.02</v>
      </c>
      <c r="I723" s="13">
        <f t="shared" si="12"/>
        <v>414.24</v>
      </c>
    </row>
    <row r="724" hidden="1" spans="1:9">
      <c r="A724" s="10">
        <v>21</v>
      </c>
      <c r="B724" s="11" t="s">
        <v>14</v>
      </c>
      <c r="C724" s="11" t="s">
        <v>669</v>
      </c>
      <c r="D724" s="11" t="s">
        <v>5232</v>
      </c>
      <c r="E724" s="11" t="s">
        <v>5233</v>
      </c>
      <c r="F724" s="6" t="s">
        <v>10</v>
      </c>
      <c r="G724" s="13">
        <v>200.22</v>
      </c>
      <c r="H724" s="46">
        <v>214.02</v>
      </c>
      <c r="I724" s="13">
        <f t="shared" si="12"/>
        <v>414.24</v>
      </c>
    </row>
    <row r="725" hidden="1" spans="1:9">
      <c r="A725" s="10">
        <v>22</v>
      </c>
      <c r="B725" s="11" t="s">
        <v>14</v>
      </c>
      <c r="C725" s="11" t="s">
        <v>669</v>
      </c>
      <c r="D725" s="11" t="s">
        <v>5365</v>
      </c>
      <c r="E725" s="11" t="s">
        <v>5366</v>
      </c>
      <c r="F725" s="6" t="s">
        <v>10</v>
      </c>
      <c r="G725" s="13">
        <v>200.22</v>
      </c>
      <c r="H725" s="46">
        <v>214.02</v>
      </c>
      <c r="I725" s="13">
        <f t="shared" si="12"/>
        <v>414.24</v>
      </c>
    </row>
    <row r="726" hidden="1" spans="1:9">
      <c r="A726" s="10">
        <v>23</v>
      </c>
      <c r="B726" s="11" t="s">
        <v>14</v>
      </c>
      <c r="C726" s="11" t="s">
        <v>669</v>
      </c>
      <c r="D726" s="11" t="s">
        <v>5377</v>
      </c>
      <c r="E726" s="11" t="s">
        <v>5378</v>
      </c>
      <c r="F726" s="6" t="s">
        <v>35</v>
      </c>
      <c r="G726" s="13">
        <v>200.22</v>
      </c>
      <c r="H726" s="46">
        <v>214.02</v>
      </c>
      <c r="I726" s="13">
        <f t="shared" si="12"/>
        <v>414.24</v>
      </c>
    </row>
    <row r="727" hidden="1" spans="1:9">
      <c r="A727" s="10">
        <v>24</v>
      </c>
      <c r="B727" s="11" t="s">
        <v>14</v>
      </c>
      <c r="C727" s="11" t="s">
        <v>669</v>
      </c>
      <c r="D727" s="11" t="s">
        <v>5507</v>
      </c>
      <c r="E727" s="11" t="s">
        <v>5508</v>
      </c>
      <c r="F727" s="6" t="s">
        <v>10</v>
      </c>
      <c r="G727" s="13">
        <v>200.22</v>
      </c>
      <c r="H727" s="46">
        <v>214.02</v>
      </c>
      <c r="I727" s="13">
        <f t="shared" si="12"/>
        <v>414.24</v>
      </c>
    </row>
    <row r="728" hidden="1" spans="1:9">
      <c r="A728" s="10">
        <v>25</v>
      </c>
      <c r="B728" s="11" t="s">
        <v>14</v>
      </c>
      <c r="C728" s="11" t="s">
        <v>669</v>
      </c>
      <c r="D728" s="11" t="s">
        <v>5571</v>
      </c>
      <c r="E728" s="11" t="s">
        <v>5572</v>
      </c>
      <c r="F728" s="6" t="s">
        <v>10</v>
      </c>
      <c r="G728" s="13">
        <v>200.22</v>
      </c>
      <c r="H728" s="46">
        <v>214.02</v>
      </c>
      <c r="I728" s="13">
        <f t="shared" si="12"/>
        <v>414.24</v>
      </c>
    </row>
    <row r="729" hidden="1" spans="1:9">
      <c r="A729" s="10">
        <v>26</v>
      </c>
      <c r="B729" s="11" t="s">
        <v>14</v>
      </c>
      <c r="C729" s="11" t="s">
        <v>669</v>
      </c>
      <c r="D729" s="11" t="s">
        <v>5613</v>
      </c>
      <c r="E729" s="11" t="s">
        <v>5614</v>
      </c>
      <c r="F729" s="6" t="s">
        <v>10</v>
      </c>
      <c r="G729" s="13">
        <v>200.22</v>
      </c>
      <c r="H729" s="46">
        <v>214.02</v>
      </c>
      <c r="I729" s="13">
        <f t="shared" si="12"/>
        <v>414.24</v>
      </c>
    </row>
    <row r="730" hidden="1" spans="1:9">
      <c r="A730" s="10">
        <v>27</v>
      </c>
      <c r="B730" s="11" t="s">
        <v>14</v>
      </c>
      <c r="C730" s="11" t="s">
        <v>669</v>
      </c>
      <c r="D730" s="11" t="s">
        <v>5654</v>
      </c>
      <c r="E730" s="11" t="s">
        <v>5655</v>
      </c>
      <c r="F730" s="6" t="s">
        <v>10</v>
      </c>
      <c r="G730" s="13">
        <v>200.22</v>
      </c>
      <c r="H730" s="46">
        <v>214.02</v>
      </c>
      <c r="I730" s="13">
        <f t="shared" si="12"/>
        <v>414.24</v>
      </c>
    </row>
    <row r="731" hidden="1" spans="1:9">
      <c r="A731" s="10">
        <v>28</v>
      </c>
      <c r="B731" s="11" t="s">
        <v>14</v>
      </c>
      <c r="C731" s="11" t="s">
        <v>669</v>
      </c>
      <c r="D731" s="11" t="s">
        <v>6109</v>
      </c>
      <c r="E731" s="11" t="s">
        <v>6110</v>
      </c>
      <c r="F731" s="6" t="s">
        <v>35</v>
      </c>
      <c r="G731" s="13">
        <v>200.22</v>
      </c>
      <c r="H731" s="46">
        <v>214.02</v>
      </c>
      <c r="I731" s="13">
        <f t="shared" si="12"/>
        <v>414.24</v>
      </c>
    </row>
    <row r="732" hidden="1" spans="1:9">
      <c r="A732" s="10">
        <v>29</v>
      </c>
      <c r="B732" s="11" t="s">
        <v>14</v>
      </c>
      <c r="C732" s="11" t="s">
        <v>669</v>
      </c>
      <c r="D732" s="11" t="s">
        <v>6197</v>
      </c>
      <c r="E732" s="11" t="s">
        <v>6198</v>
      </c>
      <c r="F732" s="6" t="s">
        <v>35</v>
      </c>
      <c r="G732" s="13">
        <v>200.22</v>
      </c>
      <c r="H732" s="46">
        <v>214.02</v>
      </c>
      <c r="I732" s="13">
        <f t="shared" si="12"/>
        <v>414.24</v>
      </c>
    </row>
    <row r="733" hidden="1" spans="1:9">
      <c r="A733" s="10">
        <v>30</v>
      </c>
      <c r="B733" s="11" t="s">
        <v>14</v>
      </c>
      <c r="C733" s="11" t="s">
        <v>669</v>
      </c>
      <c r="D733" s="11" t="s">
        <v>6269</v>
      </c>
      <c r="E733" s="11" t="s">
        <v>6270</v>
      </c>
      <c r="F733" s="6" t="s">
        <v>10</v>
      </c>
      <c r="G733" s="13">
        <v>200.22</v>
      </c>
      <c r="H733" s="46">
        <v>214.02</v>
      </c>
      <c r="I733" s="13">
        <f t="shared" si="12"/>
        <v>414.24</v>
      </c>
    </row>
    <row r="734" hidden="1" spans="1:9">
      <c r="A734" s="10">
        <v>31</v>
      </c>
      <c r="B734" s="11" t="s">
        <v>14</v>
      </c>
      <c r="C734" s="11" t="s">
        <v>669</v>
      </c>
      <c r="D734" s="11" t="s">
        <v>6322</v>
      </c>
      <c r="E734" s="11" t="s">
        <v>6323</v>
      </c>
      <c r="F734" s="6" t="s">
        <v>35</v>
      </c>
      <c r="G734" s="13">
        <v>200.22</v>
      </c>
      <c r="H734" s="46">
        <v>214.02</v>
      </c>
      <c r="I734" s="13">
        <f t="shared" si="12"/>
        <v>414.24</v>
      </c>
    </row>
    <row r="735" hidden="1" spans="1:9">
      <c r="A735" s="10">
        <v>32</v>
      </c>
      <c r="B735" s="11" t="s">
        <v>14</v>
      </c>
      <c r="C735" s="11" t="s">
        <v>669</v>
      </c>
      <c r="D735" s="11" t="s">
        <v>6497</v>
      </c>
      <c r="E735" s="11" t="s">
        <v>6498</v>
      </c>
      <c r="F735" s="6" t="s">
        <v>35</v>
      </c>
      <c r="G735" s="13">
        <v>200.22</v>
      </c>
      <c r="H735" s="46">
        <v>214.02</v>
      </c>
      <c r="I735" s="13">
        <f t="shared" si="12"/>
        <v>414.24</v>
      </c>
    </row>
    <row r="736" hidden="1" spans="1:9">
      <c r="A736" s="10">
        <v>33</v>
      </c>
      <c r="B736" s="11" t="s">
        <v>14</v>
      </c>
      <c r="C736" s="11" t="s">
        <v>669</v>
      </c>
      <c r="D736" s="20"/>
      <c r="E736" s="20" t="s">
        <v>4273</v>
      </c>
      <c r="F736" s="10" t="s">
        <v>10</v>
      </c>
      <c r="G736" s="13">
        <v>174.66</v>
      </c>
      <c r="H736" s="46">
        <v>214.02</v>
      </c>
      <c r="I736" s="13">
        <f t="shared" si="12"/>
        <v>388.68</v>
      </c>
    </row>
    <row r="737" hidden="1" spans="1:9">
      <c r="A737" s="10">
        <v>1</v>
      </c>
      <c r="B737" s="11" t="s">
        <v>14</v>
      </c>
      <c r="C737" s="11" t="s">
        <v>831</v>
      </c>
      <c r="D737" s="11" t="s">
        <v>832</v>
      </c>
      <c r="E737" s="11" t="s">
        <v>833</v>
      </c>
      <c r="F737" s="6" t="s">
        <v>10</v>
      </c>
      <c r="G737" s="13">
        <v>176.79</v>
      </c>
      <c r="H737" s="46">
        <v>214.02</v>
      </c>
      <c r="I737" s="13">
        <f t="shared" si="12"/>
        <v>390.81</v>
      </c>
    </row>
    <row r="738" hidden="1" spans="1:9">
      <c r="A738" s="10">
        <v>2</v>
      </c>
      <c r="B738" s="11" t="s">
        <v>14</v>
      </c>
      <c r="C738" s="11" t="s">
        <v>831</v>
      </c>
      <c r="D738" s="11" t="s">
        <v>869</v>
      </c>
      <c r="E738" s="11" t="s">
        <v>870</v>
      </c>
      <c r="F738" s="6" t="s">
        <v>35</v>
      </c>
      <c r="G738" s="13">
        <v>200.22</v>
      </c>
      <c r="H738" s="46">
        <v>214.02</v>
      </c>
      <c r="I738" s="13">
        <f t="shared" si="12"/>
        <v>414.24</v>
      </c>
    </row>
    <row r="739" hidden="1" spans="1:9">
      <c r="A739" s="10">
        <v>3</v>
      </c>
      <c r="B739" s="11" t="s">
        <v>14</v>
      </c>
      <c r="C739" s="11" t="s">
        <v>831</v>
      </c>
      <c r="D739" s="11" t="s">
        <v>1193</v>
      </c>
      <c r="E739" s="11" t="s">
        <v>1194</v>
      </c>
      <c r="F739" s="6" t="s">
        <v>35</v>
      </c>
      <c r="G739" s="13">
        <v>200.22</v>
      </c>
      <c r="H739" s="46">
        <v>214.02</v>
      </c>
      <c r="I739" s="13">
        <f t="shared" si="12"/>
        <v>414.24</v>
      </c>
    </row>
    <row r="740" hidden="1" spans="1:9">
      <c r="A740" s="10">
        <v>4</v>
      </c>
      <c r="B740" s="11" t="s">
        <v>14</v>
      </c>
      <c r="C740" s="11" t="s">
        <v>831</v>
      </c>
      <c r="D740" s="11" t="s">
        <v>1213</v>
      </c>
      <c r="E740" s="11" t="s">
        <v>1214</v>
      </c>
      <c r="F740" s="6" t="s">
        <v>10</v>
      </c>
      <c r="G740" s="13">
        <v>176.79</v>
      </c>
      <c r="H740" s="46">
        <v>214.02</v>
      </c>
      <c r="I740" s="13">
        <f t="shared" si="12"/>
        <v>390.81</v>
      </c>
    </row>
    <row r="741" hidden="1" spans="1:9">
      <c r="A741" s="10">
        <v>5</v>
      </c>
      <c r="B741" s="11" t="s">
        <v>14</v>
      </c>
      <c r="C741" s="11" t="s">
        <v>831</v>
      </c>
      <c r="D741" s="11" t="s">
        <v>1757</v>
      </c>
      <c r="E741" s="11" t="s">
        <v>1758</v>
      </c>
      <c r="F741" s="6" t="s">
        <v>35</v>
      </c>
      <c r="G741" s="13">
        <v>200.22</v>
      </c>
      <c r="H741" s="46">
        <v>214.02</v>
      </c>
      <c r="I741" s="13">
        <f t="shared" si="12"/>
        <v>414.24</v>
      </c>
    </row>
    <row r="742" hidden="1" spans="1:9">
      <c r="A742" s="10">
        <v>6</v>
      </c>
      <c r="B742" s="11" t="s">
        <v>14</v>
      </c>
      <c r="C742" s="11" t="s">
        <v>831</v>
      </c>
      <c r="D742" s="11" t="s">
        <v>1864</v>
      </c>
      <c r="E742" s="11" t="s">
        <v>1865</v>
      </c>
      <c r="F742" s="6" t="s">
        <v>35</v>
      </c>
      <c r="G742" s="13">
        <v>200.22</v>
      </c>
      <c r="H742" s="46">
        <v>214.02</v>
      </c>
      <c r="I742" s="13">
        <f t="shared" si="12"/>
        <v>414.24</v>
      </c>
    </row>
    <row r="743" hidden="1" spans="1:9">
      <c r="A743" s="10">
        <v>7</v>
      </c>
      <c r="B743" s="11" t="s">
        <v>14</v>
      </c>
      <c r="C743" s="11" t="s">
        <v>831</v>
      </c>
      <c r="D743" s="11" t="s">
        <v>1974</v>
      </c>
      <c r="E743" s="11" t="s">
        <v>1975</v>
      </c>
      <c r="F743" s="6" t="s">
        <v>10</v>
      </c>
      <c r="G743" s="13">
        <v>200.22</v>
      </c>
      <c r="H743" s="46">
        <v>214.02</v>
      </c>
      <c r="I743" s="13">
        <f t="shared" si="12"/>
        <v>414.24</v>
      </c>
    </row>
    <row r="744" hidden="1" spans="1:9">
      <c r="A744" s="10">
        <v>8</v>
      </c>
      <c r="B744" s="11" t="s">
        <v>14</v>
      </c>
      <c r="C744" s="11" t="s">
        <v>831</v>
      </c>
      <c r="D744" s="11" t="s">
        <v>2065</v>
      </c>
      <c r="E744" s="11" t="s">
        <v>2066</v>
      </c>
      <c r="F744" s="6" t="s">
        <v>35</v>
      </c>
      <c r="G744" s="13">
        <v>200.22</v>
      </c>
      <c r="H744" s="46">
        <v>214.02</v>
      </c>
      <c r="I744" s="13">
        <f t="shared" si="12"/>
        <v>414.24</v>
      </c>
    </row>
    <row r="745" hidden="1" spans="1:9">
      <c r="A745" s="10">
        <v>9</v>
      </c>
      <c r="B745" s="11" t="s">
        <v>14</v>
      </c>
      <c r="C745" s="11" t="s">
        <v>831</v>
      </c>
      <c r="D745" s="11" t="s">
        <v>2129</v>
      </c>
      <c r="E745" s="11" t="s">
        <v>2130</v>
      </c>
      <c r="F745" s="6" t="s">
        <v>35</v>
      </c>
      <c r="G745" s="13">
        <v>200.22</v>
      </c>
      <c r="H745" s="46">
        <v>214.02</v>
      </c>
      <c r="I745" s="13">
        <f t="shared" si="12"/>
        <v>414.24</v>
      </c>
    </row>
    <row r="746" hidden="1" spans="1:9">
      <c r="A746" s="10">
        <v>10</v>
      </c>
      <c r="B746" s="11" t="s">
        <v>14</v>
      </c>
      <c r="C746" s="11" t="s">
        <v>831</v>
      </c>
      <c r="D746" s="11" t="s">
        <v>2487</v>
      </c>
      <c r="E746" s="11" t="s">
        <v>2488</v>
      </c>
      <c r="F746" s="6" t="s">
        <v>35</v>
      </c>
      <c r="G746" s="13">
        <v>200.22</v>
      </c>
      <c r="H746" s="46">
        <v>214.02</v>
      </c>
      <c r="I746" s="13">
        <f t="shared" si="12"/>
        <v>414.24</v>
      </c>
    </row>
    <row r="747" hidden="1" spans="1:9">
      <c r="A747" s="10">
        <v>11</v>
      </c>
      <c r="B747" s="11" t="s">
        <v>14</v>
      </c>
      <c r="C747" s="11" t="s">
        <v>831</v>
      </c>
      <c r="D747" s="11" t="s">
        <v>2543</v>
      </c>
      <c r="E747" s="11" t="s">
        <v>2544</v>
      </c>
      <c r="F747" s="6" t="s">
        <v>35</v>
      </c>
      <c r="G747" s="13">
        <v>200.22</v>
      </c>
      <c r="H747" s="46">
        <v>214.02</v>
      </c>
      <c r="I747" s="13">
        <f t="shared" si="12"/>
        <v>414.24</v>
      </c>
    </row>
    <row r="748" hidden="1" spans="1:9">
      <c r="A748" s="10">
        <v>12</v>
      </c>
      <c r="B748" s="11" t="s">
        <v>14</v>
      </c>
      <c r="C748" s="11" t="s">
        <v>831</v>
      </c>
      <c r="D748" s="11" t="s">
        <v>2631</v>
      </c>
      <c r="E748" s="11" t="s">
        <v>2632</v>
      </c>
      <c r="F748" s="6" t="s">
        <v>35</v>
      </c>
      <c r="G748" s="13">
        <v>200.22</v>
      </c>
      <c r="H748" s="46">
        <v>214.02</v>
      </c>
      <c r="I748" s="13">
        <f t="shared" si="12"/>
        <v>414.24</v>
      </c>
    </row>
    <row r="749" hidden="1" spans="1:9">
      <c r="A749" s="10">
        <v>13</v>
      </c>
      <c r="B749" s="11" t="s">
        <v>14</v>
      </c>
      <c r="C749" s="11" t="s">
        <v>831</v>
      </c>
      <c r="D749" s="11" t="s">
        <v>2645</v>
      </c>
      <c r="E749" s="11" t="s">
        <v>2644</v>
      </c>
      <c r="F749" s="6" t="s">
        <v>10</v>
      </c>
      <c r="G749" s="13">
        <v>200.22</v>
      </c>
      <c r="H749" s="46">
        <v>214.02</v>
      </c>
      <c r="I749" s="13">
        <f t="shared" si="12"/>
        <v>414.24</v>
      </c>
    </row>
    <row r="750" hidden="1" spans="1:9">
      <c r="A750" s="10">
        <v>14</v>
      </c>
      <c r="B750" s="11" t="s">
        <v>14</v>
      </c>
      <c r="C750" s="11" t="s">
        <v>831</v>
      </c>
      <c r="D750" s="11" t="s">
        <v>2646</v>
      </c>
      <c r="E750" s="11" t="s">
        <v>2647</v>
      </c>
      <c r="F750" s="6" t="s">
        <v>10</v>
      </c>
      <c r="G750" s="13">
        <v>200.22</v>
      </c>
      <c r="H750" s="46">
        <v>214.02</v>
      </c>
      <c r="I750" s="13">
        <f t="shared" si="12"/>
        <v>414.24</v>
      </c>
    </row>
    <row r="751" hidden="1" spans="1:9">
      <c r="A751" s="10">
        <v>15</v>
      </c>
      <c r="B751" s="11" t="s">
        <v>14</v>
      </c>
      <c r="C751" s="11" t="s">
        <v>831</v>
      </c>
      <c r="D751" s="11" t="s">
        <v>2785</v>
      </c>
      <c r="E751" s="11" t="s">
        <v>2786</v>
      </c>
      <c r="F751" s="6" t="s">
        <v>10</v>
      </c>
      <c r="G751" s="13">
        <v>200.22</v>
      </c>
      <c r="H751" s="46">
        <v>214.02</v>
      </c>
      <c r="I751" s="13">
        <f t="shared" si="12"/>
        <v>414.24</v>
      </c>
    </row>
    <row r="752" hidden="1" spans="1:9">
      <c r="A752" s="10">
        <v>16</v>
      </c>
      <c r="B752" s="11" t="s">
        <v>14</v>
      </c>
      <c r="C752" s="11" t="s">
        <v>831</v>
      </c>
      <c r="D752" s="11" t="s">
        <v>2948</v>
      </c>
      <c r="E752" s="11" t="s">
        <v>2949</v>
      </c>
      <c r="F752" s="6" t="s">
        <v>35</v>
      </c>
      <c r="G752" s="13">
        <v>200.22</v>
      </c>
      <c r="H752" s="46">
        <v>214.02</v>
      </c>
      <c r="I752" s="13">
        <f t="shared" si="12"/>
        <v>414.24</v>
      </c>
    </row>
    <row r="753" hidden="1" spans="1:9">
      <c r="A753" s="10">
        <v>17</v>
      </c>
      <c r="B753" s="11" t="s">
        <v>14</v>
      </c>
      <c r="C753" s="11" t="s">
        <v>831</v>
      </c>
      <c r="D753" s="11" t="s">
        <v>3231</v>
      </c>
      <c r="E753" s="11" t="s">
        <v>3232</v>
      </c>
      <c r="F753" s="6" t="s">
        <v>35</v>
      </c>
      <c r="G753" s="13">
        <v>200.22</v>
      </c>
      <c r="H753" s="46">
        <v>214.02</v>
      </c>
      <c r="I753" s="13">
        <f t="shared" si="12"/>
        <v>414.24</v>
      </c>
    </row>
    <row r="754" hidden="1" spans="1:9">
      <c r="A754" s="10">
        <v>18</v>
      </c>
      <c r="B754" s="11" t="s">
        <v>14</v>
      </c>
      <c r="C754" s="11" t="s">
        <v>831</v>
      </c>
      <c r="D754" s="11" t="s">
        <v>3279</v>
      </c>
      <c r="E754" s="11" t="s">
        <v>3280</v>
      </c>
      <c r="F754" s="6" t="s">
        <v>10</v>
      </c>
      <c r="G754" s="13">
        <v>200.22</v>
      </c>
      <c r="H754" s="46">
        <v>214.02</v>
      </c>
      <c r="I754" s="13">
        <f t="shared" si="12"/>
        <v>414.24</v>
      </c>
    </row>
    <row r="755" hidden="1" spans="1:9">
      <c r="A755" s="10">
        <v>19</v>
      </c>
      <c r="B755" s="11" t="s">
        <v>14</v>
      </c>
      <c r="C755" s="11" t="s">
        <v>831</v>
      </c>
      <c r="D755" s="11" t="s">
        <v>3331</v>
      </c>
      <c r="E755" s="11" t="s">
        <v>3332</v>
      </c>
      <c r="F755" s="6" t="s">
        <v>10</v>
      </c>
      <c r="G755" s="13">
        <v>200.22</v>
      </c>
      <c r="H755" s="46">
        <v>214.02</v>
      </c>
      <c r="I755" s="13">
        <f t="shared" si="12"/>
        <v>414.24</v>
      </c>
    </row>
    <row r="756" hidden="1" spans="1:9">
      <c r="A756" s="10">
        <v>20</v>
      </c>
      <c r="B756" s="11" t="s">
        <v>14</v>
      </c>
      <c r="C756" s="11" t="s">
        <v>831</v>
      </c>
      <c r="D756" s="11" t="s">
        <v>3645</v>
      </c>
      <c r="E756" s="11" t="s">
        <v>3646</v>
      </c>
      <c r="F756" s="6" t="s">
        <v>10</v>
      </c>
      <c r="G756" s="13">
        <v>200.22</v>
      </c>
      <c r="H756" s="46">
        <v>214.02</v>
      </c>
      <c r="I756" s="13">
        <f t="shared" si="12"/>
        <v>414.24</v>
      </c>
    </row>
    <row r="757" hidden="1" spans="1:9">
      <c r="A757" s="10">
        <v>21</v>
      </c>
      <c r="B757" s="11" t="s">
        <v>14</v>
      </c>
      <c r="C757" s="11" t="s">
        <v>831</v>
      </c>
      <c r="D757" s="11" t="s">
        <v>3655</v>
      </c>
      <c r="E757" s="11" t="s">
        <v>3656</v>
      </c>
      <c r="F757" s="6" t="s">
        <v>35</v>
      </c>
      <c r="G757" s="13">
        <v>200.22</v>
      </c>
      <c r="H757" s="46">
        <v>214.02</v>
      </c>
      <c r="I757" s="13">
        <f t="shared" si="12"/>
        <v>414.24</v>
      </c>
    </row>
    <row r="758" hidden="1" spans="1:9">
      <c r="A758" s="10">
        <v>22</v>
      </c>
      <c r="B758" s="11" t="s">
        <v>14</v>
      </c>
      <c r="C758" s="11" t="s">
        <v>831</v>
      </c>
      <c r="D758" s="11" t="s">
        <v>3874</v>
      </c>
      <c r="E758" s="11" t="s">
        <v>3875</v>
      </c>
      <c r="F758" s="6" t="s">
        <v>35</v>
      </c>
      <c r="G758" s="13">
        <v>200.22</v>
      </c>
      <c r="H758" s="46">
        <v>214.02</v>
      </c>
      <c r="I758" s="13">
        <f t="shared" si="12"/>
        <v>414.24</v>
      </c>
    </row>
    <row r="759" hidden="1" spans="1:9">
      <c r="A759" s="10">
        <v>23</v>
      </c>
      <c r="B759" s="11" t="s">
        <v>14</v>
      </c>
      <c r="C759" s="11" t="s">
        <v>831</v>
      </c>
      <c r="D759" s="11" t="s">
        <v>4111</v>
      </c>
      <c r="E759" s="11" t="s">
        <v>4110</v>
      </c>
      <c r="F759" s="6" t="s">
        <v>10</v>
      </c>
      <c r="G759" s="13">
        <v>200.22</v>
      </c>
      <c r="H759" s="46">
        <v>214.02</v>
      </c>
      <c r="I759" s="13">
        <f t="shared" si="12"/>
        <v>414.24</v>
      </c>
    </row>
    <row r="760" hidden="1" spans="1:9">
      <c r="A760" s="10">
        <v>24</v>
      </c>
      <c r="B760" s="11" t="s">
        <v>14</v>
      </c>
      <c r="C760" s="11" t="s">
        <v>831</v>
      </c>
      <c r="D760" s="11" t="s">
        <v>4240</v>
      </c>
      <c r="E760" s="11" t="s">
        <v>4241</v>
      </c>
      <c r="F760" s="6" t="s">
        <v>10</v>
      </c>
      <c r="G760" s="13">
        <v>200.22</v>
      </c>
      <c r="H760" s="46">
        <v>214.02</v>
      </c>
      <c r="I760" s="13">
        <f t="shared" si="12"/>
        <v>414.24</v>
      </c>
    </row>
    <row r="761" hidden="1" spans="1:9">
      <c r="A761" s="10">
        <v>25</v>
      </c>
      <c r="B761" s="11" t="s">
        <v>14</v>
      </c>
      <c r="C761" s="11" t="s">
        <v>831</v>
      </c>
      <c r="D761" s="11" t="s">
        <v>4402</v>
      </c>
      <c r="E761" s="11" t="s">
        <v>4403</v>
      </c>
      <c r="F761" s="6" t="s">
        <v>10</v>
      </c>
      <c r="G761" s="13">
        <v>200.22</v>
      </c>
      <c r="H761" s="46">
        <v>214.02</v>
      </c>
      <c r="I761" s="13">
        <f t="shared" si="12"/>
        <v>414.24</v>
      </c>
    </row>
    <row r="762" hidden="1" spans="1:9">
      <c r="A762" s="10">
        <v>26</v>
      </c>
      <c r="B762" s="11" t="s">
        <v>14</v>
      </c>
      <c r="C762" s="11" t="s">
        <v>831</v>
      </c>
      <c r="D762" s="11" t="s">
        <v>4464</v>
      </c>
      <c r="E762" s="11" t="s">
        <v>4465</v>
      </c>
      <c r="F762" s="6" t="s">
        <v>35</v>
      </c>
      <c r="G762" s="13">
        <v>200.22</v>
      </c>
      <c r="H762" s="46">
        <v>214.02</v>
      </c>
      <c r="I762" s="13">
        <f t="shared" si="12"/>
        <v>414.24</v>
      </c>
    </row>
    <row r="763" hidden="1" spans="1:9">
      <c r="A763" s="10">
        <v>27</v>
      </c>
      <c r="B763" s="11" t="s">
        <v>14</v>
      </c>
      <c r="C763" s="11" t="s">
        <v>831</v>
      </c>
      <c r="D763" s="11" t="s">
        <v>4581</v>
      </c>
      <c r="E763" s="11" t="s">
        <v>4582</v>
      </c>
      <c r="F763" s="6" t="s">
        <v>10</v>
      </c>
      <c r="G763" s="13">
        <v>200.22</v>
      </c>
      <c r="H763" s="46">
        <v>214.02</v>
      </c>
      <c r="I763" s="13">
        <f t="shared" ref="I763:I826" si="13">H763+G763</f>
        <v>414.24</v>
      </c>
    </row>
    <row r="764" hidden="1" spans="1:9">
      <c r="A764" s="10">
        <v>28</v>
      </c>
      <c r="B764" s="11" t="s">
        <v>14</v>
      </c>
      <c r="C764" s="11" t="s">
        <v>831</v>
      </c>
      <c r="D764" s="11" t="s">
        <v>4859</v>
      </c>
      <c r="E764" s="11" t="s">
        <v>4860</v>
      </c>
      <c r="F764" s="6" t="s">
        <v>35</v>
      </c>
      <c r="G764" s="13">
        <v>200.22</v>
      </c>
      <c r="H764" s="46">
        <v>214.02</v>
      </c>
      <c r="I764" s="13">
        <f t="shared" si="13"/>
        <v>414.24</v>
      </c>
    </row>
    <row r="765" hidden="1" spans="1:9">
      <c r="A765" s="10">
        <v>29</v>
      </c>
      <c r="B765" s="11" t="s">
        <v>14</v>
      </c>
      <c r="C765" s="11" t="s">
        <v>831</v>
      </c>
      <c r="D765" s="11" t="s">
        <v>5307</v>
      </c>
      <c r="E765" s="11" t="s">
        <v>5308</v>
      </c>
      <c r="F765" s="6" t="s">
        <v>35</v>
      </c>
      <c r="G765" s="13">
        <v>200.22</v>
      </c>
      <c r="H765" s="46">
        <v>214.02</v>
      </c>
      <c r="I765" s="13">
        <f t="shared" si="13"/>
        <v>414.24</v>
      </c>
    </row>
    <row r="766" hidden="1" spans="1:9">
      <c r="A766" s="10">
        <v>30</v>
      </c>
      <c r="B766" s="11" t="s">
        <v>14</v>
      </c>
      <c r="C766" s="11" t="s">
        <v>831</v>
      </c>
      <c r="D766" s="11" t="s">
        <v>5339</v>
      </c>
      <c r="E766" s="11" t="s">
        <v>5340</v>
      </c>
      <c r="F766" s="6" t="s">
        <v>35</v>
      </c>
      <c r="G766" s="13">
        <v>200.22</v>
      </c>
      <c r="H766" s="46">
        <v>214.02</v>
      </c>
      <c r="I766" s="13">
        <f t="shared" si="13"/>
        <v>414.24</v>
      </c>
    </row>
    <row r="767" hidden="1" spans="1:9">
      <c r="A767" s="10">
        <v>31</v>
      </c>
      <c r="B767" s="11" t="s">
        <v>14</v>
      </c>
      <c r="C767" s="11" t="s">
        <v>831</v>
      </c>
      <c r="D767" s="11" t="s">
        <v>5623</v>
      </c>
      <c r="E767" s="11" t="s">
        <v>5624</v>
      </c>
      <c r="F767" s="6" t="s">
        <v>10</v>
      </c>
      <c r="G767" s="13">
        <v>200.22</v>
      </c>
      <c r="H767" s="46">
        <v>214.02</v>
      </c>
      <c r="I767" s="13">
        <f t="shared" si="13"/>
        <v>414.24</v>
      </c>
    </row>
    <row r="768" hidden="1" spans="1:9">
      <c r="A768" s="10">
        <v>32</v>
      </c>
      <c r="B768" s="11" t="s">
        <v>14</v>
      </c>
      <c r="C768" s="11" t="s">
        <v>831</v>
      </c>
      <c r="D768" s="11" t="s">
        <v>5894</v>
      </c>
      <c r="E768" s="11" t="s">
        <v>5895</v>
      </c>
      <c r="F768" s="6" t="s">
        <v>35</v>
      </c>
      <c r="G768" s="13">
        <v>200.22</v>
      </c>
      <c r="H768" s="46">
        <v>214.02</v>
      </c>
      <c r="I768" s="13">
        <f t="shared" si="13"/>
        <v>414.24</v>
      </c>
    </row>
    <row r="769" hidden="1" spans="1:9">
      <c r="A769" s="10">
        <v>33</v>
      </c>
      <c r="B769" s="11" t="s">
        <v>14</v>
      </c>
      <c r="C769" s="11" t="s">
        <v>831</v>
      </c>
      <c r="D769" s="11" t="s">
        <v>6159</v>
      </c>
      <c r="E769" s="11" t="s">
        <v>6160</v>
      </c>
      <c r="F769" s="6" t="s">
        <v>10</v>
      </c>
      <c r="G769" s="13">
        <v>200.22</v>
      </c>
      <c r="H769" s="46">
        <v>214.02</v>
      </c>
      <c r="I769" s="13">
        <f t="shared" si="13"/>
        <v>414.24</v>
      </c>
    </row>
    <row r="770" hidden="1" spans="1:9">
      <c r="A770" s="10">
        <v>34</v>
      </c>
      <c r="B770" s="11" t="s">
        <v>14</v>
      </c>
      <c r="C770" s="11" t="s">
        <v>831</v>
      </c>
      <c r="D770" s="7">
        <v>1531506075</v>
      </c>
      <c r="E770" s="14" t="s">
        <v>6658</v>
      </c>
      <c r="F770" s="6" t="s">
        <v>10</v>
      </c>
      <c r="G770" s="13">
        <v>200.22</v>
      </c>
      <c r="H770" s="46">
        <v>214.02</v>
      </c>
      <c r="I770" s="13">
        <f t="shared" si="13"/>
        <v>414.24</v>
      </c>
    </row>
    <row r="771" hidden="1" spans="1:9">
      <c r="A771" s="10">
        <v>35</v>
      </c>
      <c r="B771" s="11" t="s">
        <v>14</v>
      </c>
      <c r="C771" s="11" t="s">
        <v>831</v>
      </c>
      <c r="D771" s="11" t="s">
        <v>6393</v>
      </c>
      <c r="E771" s="11" t="s">
        <v>6394</v>
      </c>
      <c r="F771" s="6" t="s">
        <v>10</v>
      </c>
      <c r="G771" s="13">
        <v>200.22</v>
      </c>
      <c r="H771" s="46">
        <v>214.02</v>
      </c>
      <c r="I771" s="13">
        <f t="shared" si="13"/>
        <v>414.24</v>
      </c>
    </row>
    <row r="772" hidden="1" spans="1:9">
      <c r="A772" s="10">
        <v>1</v>
      </c>
      <c r="B772" s="11" t="s">
        <v>14</v>
      </c>
      <c r="C772" s="11" t="s">
        <v>350</v>
      </c>
      <c r="D772" s="11" t="s">
        <v>781</v>
      </c>
      <c r="E772" s="11" t="s">
        <v>782</v>
      </c>
      <c r="F772" s="6" t="s">
        <v>35</v>
      </c>
      <c r="G772" s="13">
        <v>168.85</v>
      </c>
      <c r="H772" s="46">
        <v>217.37</v>
      </c>
      <c r="I772" s="13">
        <f t="shared" si="13"/>
        <v>386.22</v>
      </c>
    </row>
    <row r="773" hidden="1" spans="1:9">
      <c r="A773" s="10">
        <v>2</v>
      </c>
      <c r="B773" s="11" t="s">
        <v>14</v>
      </c>
      <c r="C773" s="11" t="s">
        <v>350</v>
      </c>
      <c r="D773" s="11" t="s">
        <v>847</v>
      </c>
      <c r="E773" s="11" t="s">
        <v>848</v>
      </c>
      <c r="F773" s="6" t="s">
        <v>10</v>
      </c>
      <c r="G773" s="13">
        <v>168.85</v>
      </c>
      <c r="H773" s="46">
        <v>217.37</v>
      </c>
      <c r="I773" s="13">
        <f t="shared" si="13"/>
        <v>386.22</v>
      </c>
    </row>
    <row r="774" hidden="1" spans="1:9">
      <c r="A774" s="10">
        <v>3</v>
      </c>
      <c r="B774" s="11" t="s">
        <v>14</v>
      </c>
      <c r="C774" s="11" t="s">
        <v>350</v>
      </c>
      <c r="D774" s="11" t="s">
        <v>975</v>
      </c>
      <c r="E774" s="11" t="s">
        <v>976</v>
      </c>
      <c r="F774" s="6" t="s">
        <v>10</v>
      </c>
      <c r="G774" s="13">
        <v>168.85</v>
      </c>
      <c r="H774" s="46">
        <v>217.37</v>
      </c>
      <c r="I774" s="13">
        <f t="shared" si="13"/>
        <v>386.22</v>
      </c>
    </row>
    <row r="775" hidden="1" spans="1:9">
      <c r="A775" s="10">
        <v>4</v>
      </c>
      <c r="B775" s="11" t="s">
        <v>14</v>
      </c>
      <c r="C775" s="11" t="s">
        <v>350</v>
      </c>
      <c r="D775" s="11" t="s">
        <v>1170</v>
      </c>
      <c r="E775" s="11" t="s">
        <v>1171</v>
      </c>
      <c r="F775" s="6" t="s">
        <v>10</v>
      </c>
      <c r="G775" s="13">
        <v>168.85</v>
      </c>
      <c r="H775" s="46">
        <v>217.37</v>
      </c>
      <c r="I775" s="13">
        <f t="shared" si="13"/>
        <v>386.22</v>
      </c>
    </row>
    <row r="776" hidden="1" spans="1:9">
      <c r="A776" s="10">
        <v>5</v>
      </c>
      <c r="B776" s="11" t="s">
        <v>14</v>
      </c>
      <c r="C776" s="11" t="s">
        <v>350</v>
      </c>
      <c r="D776" s="11" t="s">
        <v>1191</v>
      </c>
      <c r="E776" s="11" t="s">
        <v>1192</v>
      </c>
      <c r="F776" s="6" t="s">
        <v>10</v>
      </c>
      <c r="G776" s="13">
        <v>168.85</v>
      </c>
      <c r="H776" s="46">
        <v>217.37</v>
      </c>
      <c r="I776" s="13">
        <f t="shared" si="13"/>
        <v>386.22</v>
      </c>
    </row>
    <row r="777" hidden="1" spans="1:9">
      <c r="A777" s="10">
        <v>6</v>
      </c>
      <c r="B777" s="11" t="s">
        <v>14</v>
      </c>
      <c r="C777" s="11" t="s">
        <v>350</v>
      </c>
      <c r="D777" s="11" t="s">
        <v>1254</v>
      </c>
      <c r="E777" s="11" t="s">
        <v>1255</v>
      </c>
      <c r="F777" s="6" t="s">
        <v>10</v>
      </c>
      <c r="G777" s="13">
        <v>168.85</v>
      </c>
      <c r="H777" s="46">
        <v>217.37</v>
      </c>
      <c r="I777" s="13">
        <f t="shared" si="13"/>
        <v>386.22</v>
      </c>
    </row>
    <row r="778" hidden="1" spans="1:9">
      <c r="A778" s="10">
        <v>7</v>
      </c>
      <c r="B778" s="11" t="s">
        <v>14</v>
      </c>
      <c r="C778" s="11" t="s">
        <v>350</v>
      </c>
      <c r="D778" s="11" t="s">
        <v>1276</v>
      </c>
      <c r="E778" s="11" t="s">
        <v>1277</v>
      </c>
      <c r="F778" s="6" t="s">
        <v>35</v>
      </c>
      <c r="G778" s="13">
        <v>168.85</v>
      </c>
      <c r="H778" s="46">
        <v>217.37</v>
      </c>
      <c r="I778" s="13">
        <f t="shared" si="13"/>
        <v>386.22</v>
      </c>
    </row>
    <row r="779" hidden="1" spans="1:9">
      <c r="A779" s="10">
        <v>8</v>
      </c>
      <c r="B779" s="11" t="s">
        <v>14</v>
      </c>
      <c r="C779" s="11" t="s">
        <v>350</v>
      </c>
      <c r="D779" s="11" t="s">
        <v>1359</v>
      </c>
      <c r="E779" s="11" t="s">
        <v>1360</v>
      </c>
      <c r="F779" s="6" t="s">
        <v>35</v>
      </c>
      <c r="G779" s="13">
        <v>168.85</v>
      </c>
      <c r="H779" s="46">
        <v>217.37</v>
      </c>
      <c r="I779" s="13">
        <f t="shared" si="13"/>
        <v>386.22</v>
      </c>
    </row>
    <row r="780" hidden="1" spans="1:9">
      <c r="A780" s="10">
        <v>9</v>
      </c>
      <c r="B780" s="11" t="s">
        <v>14</v>
      </c>
      <c r="C780" s="11" t="s">
        <v>350</v>
      </c>
      <c r="D780" s="11" t="s">
        <v>1602</v>
      </c>
      <c r="E780" s="11" t="s">
        <v>1603</v>
      </c>
      <c r="F780" s="6" t="s">
        <v>10</v>
      </c>
      <c r="G780" s="13">
        <v>168.85</v>
      </c>
      <c r="H780" s="46">
        <v>217.37</v>
      </c>
      <c r="I780" s="13">
        <f t="shared" si="13"/>
        <v>386.22</v>
      </c>
    </row>
    <row r="781" hidden="1" spans="1:9">
      <c r="A781" s="10">
        <v>10</v>
      </c>
      <c r="B781" s="11" t="s">
        <v>14</v>
      </c>
      <c r="C781" s="11" t="s">
        <v>350</v>
      </c>
      <c r="D781" s="11" t="s">
        <v>1665</v>
      </c>
      <c r="E781" s="11" t="s">
        <v>1666</v>
      </c>
      <c r="F781" s="6" t="s">
        <v>10</v>
      </c>
      <c r="G781" s="13">
        <v>168.85</v>
      </c>
      <c r="H781" s="46">
        <v>217.37</v>
      </c>
      <c r="I781" s="13">
        <f t="shared" si="13"/>
        <v>386.22</v>
      </c>
    </row>
    <row r="782" hidden="1" spans="1:9">
      <c r="A782" s="10">
        <v>11</v>
      </c>
      <c r="B782" s="11" t="s">
        <v>14</v>
      </c>
      <c r="C782" s="11" t="s">
        <v>350</v>
      </c>
      <c r="D782" s="11" t="s">
        <v>1810</v>
      </c>
      <c r="E782" s="11" t="s">
        <v>1811</v>
      </c>
      <c r="F782" s="6" t="s">
        <v>35</v>
      </c>
      <c r="G782" s="13">
        <v>168.85</v>
      </c>
      <c r="H782" s="46">
        <v>217.37</v>
      </c>
      <c r="I782" s="13">
        <f t="shared" si="13"/>
        <v>386.22</v>
      </c>
    </row>
    <row r="783" hidden="1" spans="1:9">
      <c r="A783" s="10">
        <v>12</v>
      </c>
      <c r="B783" s="11" t="s">
        <v>14</v>
      </c>
      <c r="C783" s="11" t="s">
        <v>350</v>
      </c>
      <c r="D783" s="11" t="s">
        <v>1824</v>
      </c>
      <c r="E783" s="11" t="s">
        <v>1825</v>
      </c>
      <c r="F783" s="6" t="s">
        <v>10</v>
      </c>
      <c r="G783" s="13">
        <v>168.85</v>
      </c>
      <c r="H783" s="46">
        <v>217.37</v>
      </c>
      <c r="I783" s="13">
        <f t="shared" si="13"/>
        <v>386.22</v>
      </c>
    </row>
    <row r="784" hidden="1" spans="1:9">
      <c r="A784" s="10">
        <v>13</v>
      </c>
      <c r="B784" s="11" t="s">
        <v>14</v>
      </c>
      <c r="C784" s="11" t="s">
        <v>350</v>
      </c>
      <c r="D784" s="11" t="s">
        <v>1872</v>
      </c>
      <c r="E784" s="11" t="s">
        <v>1873</v>
      </c>
      <c r="F784" s="6" t="s">
        <v>35</v>
      </c>
      <c r="G784" s="13">
        <v>168.85</v>
      </c>
      <c r="H784" s="46">
        <v>217.37</v>
      </c>
      <c r="I784" s="13">
        <f t="shared" si="13"/>
        <v>386.22</v>
      </c>
    </row>
    <row r="785" hidden="1" spans="1:9">
      <c r="A785" s="10">
        <v>14</v>
      </c>
      <c r="B785" s="11" t="s">
        <v>14</v>
      </c>
      <c r="C785" s="11" t="s">
        <v>350</v>
      </c>
      <c r="D785" s="11" t="s">
        <v>2089</v>
      </c>
      <c r="E785" s="11" t="s">
        <v>2090</v>
      </c>
      <c r="F785" s="6" t="s">
        <v>10</v>
      </c>
      <c r="G785" s="13">
        <v>168.85</v>
      </c>
      <c r="H785" s="46">
        <v>217.37</v>
      </c>
      <c r="I785" s="13">
        <f t="shared" si="13"/>
        <v>386.22</v>
      </c>
    </row>
    <row r="786" hidden="1" spans="1:9">
      <c r="A786" s="10">
        <v>15</v>
      </c>
      <c r="B786" s="11" t="s">
        <v>14</v>
      </c>
      <c r="C786" s="11" t="s">
        <v>350</v>
      </c>
      <c r="D786" s="11" t="s">
        <v>2305</v>
      </c>
      <c r="E786" s="11" t="s">
        <v>2306</v>
      </c>
      <c r="F786" s="6" t="s">
        <v>10</v>
      </c>
      <c r="G786" s="13">
        <v>168.85</v>
      </c>
      <c r="H786" s="46">
        <v>217.37</v>
      </c>
      <c r="I786" s="13">
        <f t="shared" si="13"/>
        <v>386.22</v>
      </c>
    </row>
    <row r="787" hidden="1" spans="1:9">
      <c r="A787" s="10">
        <v>16</v>
      </c>
      <c r="B787" s="11" t="s">
        <v>14</v>
      </c>
      <c r="C787" s="11" t="s">
        <v>350</v>
      </c>
      <c r="D787" s="11" t="s">
        <v>2333</v>
      </c>
      <c r="E787" s="11" t="s">
        <v>2334</v>
      </c>
      <c r="F787" s="6" t="s">
        <v>10</v>
      </c>
      <c r="G787" s="13">
        <v>168.85</v>
      </c>
      <c r="H787" s="46">
        <v>217.37</v>
      </c>
      <c r="I787" s="13">
        <f t="shared" si="13"/>
        <v>386.22</v>
      </c>
    </row>
    <row r="788" hidden="1" spans="1:9">
      <c r="A788" s="10">
        <v>17</v>
      </c>
      <c r="B788" s="11" t="s">
        <v>14</v>
      </c>
      <c r="C788" s="11" t="s">
        <v>350</v>
      </c>
      <c r="D788" s="11" t="s">
        <v>2541</v>
      </c>
      <c r="E788" s="11" t="s">
        <v>2542</v>
      </c>
      <c r="F788" s="6" t="s">
        <v>35</v>
      </c>
      <c r="G788" s="13">
        <v>168.85</v>
      </c>
      <c r="H788" s="46">
        <v>217.37</v>
      </c>
      <c r="I788" s="13">
        <f t="shared" si="13"/>
        <v>386.22</v>
      </c>
    </row>
    <row r="789" hidden="1" spans="1:9">
      <c r="A789" s="10">
        <v>18</v>
      </c>
      <c r="B789" s="11" t="s">
        <v>14</v>
      </c>
      <c r="C789" s="11" t="s">
        <v>350</v>
      </c>
      <c r="D789" s="11" t="s">
        <v>2584</v>
      </c>
      <c r="E789" s="11" t="s">
        <v>2585</v>
      </c>
      <c r="F789" s="6" t="s">
        <v>10</v>
      </c>
      <c r="G789" s="13">
        <v>168.85</v>
      </c>
      <c r="H789" s="46">
        <v>217.37</v>
      </c>
      <c r="I789" s="13">
        <f t="shared" si="13"/>
        <v>386.22</v>
      </c>
    </row>
    <row r="790" hidden="1" spans="1:9">
      <c r="A790" s="10">
        <v>19</v>
      </c>
      <c r="B790" s="11" t="s">
        <v>14</v>
      </c>
      <c r="C790" s="11" t="s">
        <v>350</v>
      </c>
      <c r="D790" s="11" t="s">
        <v>2697</v>
      </c>
      <c r="E790" s="11" t="s">
        <v>2698</v>
      </c>
      <c r="F790" s="6" t="s">
        <v>35</v>
      </c>
      <c r="G790" s="13">
        <v>168.85</v>
      </c>
      <c r="H790" s="46">
        <v>217.37</v>
      </c>
      <c r="I790" s="13">
        <f t="shared" si="13"/>
        <v>386.22</v>
      </c>
    </row>
    <row r="791" hidden="1" spans="1:9">
      <c r="A791" s="10">
        <v>20</v>
      </c>
      <c r="B791" s="11" t="s">
        <v>14</v>
      </c>
      <c r="C791" s="11" t="s">
        <v>350</v>
      </c>
      <c r="D791" s="11" t="s">
        <v>2840</v>
      </c>
      <c r="E791" s="11" t="s">
        <v>2841</v>
      </c>
      <c r="F791" s="6" t="s">
        <v>10</v>
      </c>
      <c r="G791" s="13">
        <v>168.85</v>
      </c>
      <c r="H791" s="46">
        <v>217.37</v>
      </c>
      <c r="I791" s="13">
        <f t="shared" si="13"/>
        <v>386.22</v>
      </c>
    </row>
    <row r="792" hidden="1" spans="1:9">
      <c r="A792" s="10">
        <v>21</v>
      </c>
      <c r="B792" s="11" t="s">
        <v>14</v>
      </c>
      <c r="C792" s="11" t="s">
        <v>350</v>
      </c>
      <c r="D792" s="11" t="s">
        <v>4045</v>
      </c>
      <c r="E792" s="11" t="s">
        <v>4046</v>
      </c>
      <c r="F792" s="6" t="s">
        <v>10</v>
      </c>
      <c r="G792" s="13">
        <v>168.85</v>
      </c>
      <c r="H792" s="46">
        <v>217.37</v>
      </c>
      <c r="I792" s="13">
        <f t="shared" si="13"/>
        <v>386.22</v>
      </c>
    </row>
    <row r="793" hidden="1" spans="1:9">
      <c r="A793" s="10">
        <v>22</v>
      </c>
      <c r="B793" s="11" t="s">
        <v>14</v>
      </c>
      <c r="C793" s="11" t="s">
        <v>350</v>
      </c>
      <c r="D793" s="11" t="s">
        <v>4226</v>
      </c>
      <c r="E793" s="11" t="s">
        <v>4227</v>
      </c>
      <c r="F793" s="6" t="s">
        <v>35</v>
      </c>
      <c r="G793" s="13">
        <v>168.85</v>
      </c>
      <c r="H793" s="46">
        <v>217.37</v>
      </c>
      <c r="I793" s="13">
        <f t="shared" si="13"/>
        <v>386.22</v>
      </c>
    </row>
    <row r="794" hidden="1" spans="1:9">
      <c r="A794" s="10">
        <v>23</v>
      </c>
      <c r="B794" s="11" t="s">
        <v>14</v>
      </c>
      <c r="C794" s="11" t="s">
        <v>350</v>
      </c>
      <c r="D794" s="11" t="s">
        <v>4307</v>
      </c>
      <c r="E794" s="11" t="s">
        <v>4308</v>
      </c>
      <c r="F794" s="6" t="s">
        <v>35</v>
      </c>
      <c r="G794" s="13">
        <v>168.85</v>
      </c>
      <c r="H794" s="46">
        <v>217.37</v>
      </c>
      <c r="I794" s="13">
        <f t="shared" si="13"/>
        <v>386.22</v>
      </c>
    </row>
    <row r="795" hidden="1" spans="1:9">
      <c r="A795" s="10">
        <v>24</v>
      </c>
      <c r="B795" s="11" t="s">
        <v>14</v>
      </c>
      <c r="C795" s="11" t="s">
        <v>350</v>
      </c>
      <c r="D795" s="11" t="s">
        <v>4363</v>
      </c>
      <c r="E795" s="11" t="s">
        <v>4364</v>
      </c>
      <c r="F795" s="6" t="s">
        <v>35</v>
      </c>
      <c r="G795" s="13">
        <v>168.85</v>
      </c>
      <c r="H795" s="46">
        <v>217.37</v>
      </c>
      <c r="I795" s="13">
        <f t="shared" si="13"/>
        <v>386.22</v>
      </c>
    </row>
    <row r="796" hidden="1" spans="1:9">
      <c r="A796" s="10">
        <v>25</v>
      </c>
      <c r="B796" s="11" t="s">
        <v>14</v>
      </c>
      <c r="C796" s="11" t="s">
        <v>350</v>
      </c>
      <c r="D796" s="11" t="s">
        <v>4448</v>
      </c>
      <c r="E796" s="11" t="s">
        <v>4449</v>
      </c>
      <c r="F796" s="6" t="s">
        <v>35</v>
      </c>
      <c r="G796" s="13">
        <v>168.85</v>
      </c>
      <c r="H796" s="46">
        <v>217.37</v>
      </c>
      <c r="I796" s="13">
        <f t="shared" si="13"/>
        <v>386.22</v>
      </c>
    </row>
    <row r="797" hidden="1" spans="1:9">
      <c r="A797" s="10">
        <v>26</v>
      </c>
      <c r="B797" s="11" t="s">
        <v>14</v>
      </c>
      <c r="C797" s="11" t="s">
        <v>350</v>
      </c>
      <c r="D797" s="11" t="s">
        <v>4533</v>
      </c>
      <c r="E797" s="11" t="s">
        <v>4534</v>
      </c>
      <c r="F797" s="6" t="s">
        <v>35</v>
      </c>
      <c r="G797" s="13">
        <v>168.85</v>
      </c>
      <c r="H797" s="46">
        <v>217.37</v>
      </c>
      <c r="I797" s="13">
        <f t="shared" si="13"/>
        <v>386.22</v>
      </c>
    </row>
    <row r="798" hidden="1" spans="1:9">
      <c r="A798" s="10">
        <v>27</v>
      </c>
      <c r="B798" s="11" t="s">
        <v>14</v>
      </c>
      <c r="C798" s="11" t="s">
        <v>350</v>
      </c>
      <c r="D798" s="11" t="s">
        <v>4656</v>
      </c>
      <c r="E798" s="11" t="s">
        <v>4657</v>
      </c>
      <c r="F798" s="6" t="s">
        <v>10</v>
      </c>
      <c r="G798" s="13">
        <v>168.85</v>
      </c>
      <c r="H798" s="46">
        <v>217.37</v>
      </c>
      <c r="I798" s="13">
        <f t="shared" si="13"/>
        <v>386.22</v>
      </c>
    </row>
    <row r="799" hidden="1" spans="1:9">
      <c r="A799" s="10">
        <v>28</v>
      </c>
      <c r="B799" s="11" t="s">
        <v>14</v>
      </c>
      <c r="C799" s="11" t="s">
        <v>350</v>
      </c>
      <c r="D799" s="11" t="s">
        <v>4827</v>
      </c>
      <c r="E799" s="11" t="s">
        <v>4828</v>
      </c>
      <c r="F799" s="6" t="s">
        <v>35</v>
      </c>
      <c r="G799" s="13">
        <v>168.85</v>
      </c>
      <c r="H799" s="46">
        <v>217.37</v>
      </c>
      <c r="I799" s="13">
        <f t="shared" si="13"/>
        <v>386.22</v>
      </c>
    </row>
    <row r="800" hidden="1" spans="1:9">
      <c r="A800" s="10">
        <v>29</v>
      </c>
      <c r="B800" s="11" t="s">
        <v>14</v>
      </c>
      <c r="C800" s="11" t="s">
        <v>350</v>
      </c>
      <c r="D800" s="11" t="s">
        <v>4947</v>
      </c>
      <c r="E800" s="11" t="s">
        <v>4948</v>
      </c>
      <c r="F800" s="6" t="s">
        <v>10</v>
      </c>
      <c r="G800" s="13">
        <v>168.85</v>
      </c>
      <c r="H800" s="46">
        <v>217.37</v>
      </c>
      <c r="I800" s="13">
        <f t="shared" si="13"/>
        <v>386.22</v>
      </c>
    </row>
    <row r="801" hidden="1" spans="1:9">
      <c r="A801" s="10">
        <v>30</v>
      </c>
      <c r="B801" s="11" t="s">
        <v>14</v>
      </c>
      <c r="C801" s="11" t="s">
        <v>350</v>
      </c>
      <c r="D801" s="11" t="s">
        <v>5012</v>
      </c>
      <c r="E801" s="11" t="s">
        <v>5013</v>
      </c>
      <c r="F801" s="6" t="s">
        <v>35</v>
      </c>
      <c r="G801" s="13">
        <v>168.85</v>
      </c>
      <c r="H801" s="46">
        <v>217.37</v>
      </c>
      <c r="I801" s="13">
        <f t="shared" si="13"/>
        <v>386.22</v>
      </c>
    </row>
    <row r="802" hidden="1" spans="1:9">
      <c r="A802" s="10">
        <v>31</v>
      </c>
      <c r="B802" s="11" t="s">
        <v>14</v>
      </c>
      <c r="C802" s="11" t="s">
        <v>350</v>
      </c>
      <c r="D802" s="11" t="s">
        <v>5091</v>
      </c>
      <c r="E802" s="11" t="s">
        <v>5092</v>
      </c>
      <c r="F802" s="6" t="s">
        <v>35</v>
      </c>
      <c r="G802" s="13">
        <v>168.85</v>
      </c>
      <c r="H802" s="46">
        <v>217.37</v>
      </c>
      <c r="I802" s="13">
        <f t="shared" si="13"/>
        <v>386.22</v>
      </c>
    </row>
    <row r="803" hidden="1" spans="1:9">
      <c r="A803" s="10">
        <v>32</v>
      </c>
      <c r="B803" s="11" t="s">
        <v>14</v>
      </c>
      <c r="C803" s="11" t="s">
        <v>350</v>
      </c>
      <c r="D803" s="11" t="s">
        <v>5298</v>
      </c>
      <c r="E803" s="11" t="s">
        <v>5299</v>
      </c>
      <c r="F803" s="6" t="s">
        <v>35</v>
      </c>
      <c r="G803" s="13">
        <v>168.85</v>
      </c>
      <c r="H803" s="46">
        <v>217.37</v>
      </c>
      <c r="I803" s="13">
        <f t="shared" si="13"/>
        <v>386.22</v>
      </c>
    </row>
    <row r="804" hidden="1" spans="1:9">
      <c r="A804" s="10">
        <v>33</v>
      </c>
      <c r="B804" s="11" t="s">
        <v>14</v>
      </c>
      <c r="C804" s="11" t="s">
        <v>350</v>
      </c>
      <c r="D804" s="11" t="s">
        <v>5383</v>
      </c>
      <c r="E804" s="11" t="s">
        <v>5384</v>
      </c>
      <c r="F804" s="6" t="s">
        <v>10</v>
      </c>
      <c r="G804" s="13">
        <v>168.85</v>
      </c>
      <c r="H804" s="46">
        <v>217.37</v>
      </c>
      <c r="I804" s="13">
        <f t="shared" si="13"/>
        <v>386.22</v>
      </c>
    </row>
    <row r="805" hidden="1" spans="1:9">
      <c r="A805" s="10">
        <v>34</v>
      </c>
      <c r="B805" s="11" t="s">
        <v>14</v>
      </c>
      <c r="C805" s="11" t="s">
        <v>350</v>
      </c>
      <c r="D805" s="11" t="s">
        <v>5768</v>
      </c>
      <c r="E805" s="11" t="s">
        <v>5769</v>
      </c>
      <c r="F805" s="6" t="s">
        <v>35</v>
      </c>
      <c r="G805" s="13">
        <v>168.85</v>
      </c>
      <c r="H805" s="46">
        <v>217.37</v>
      </c>
      <c r="I805" s="13">
        <f t="shared" si="13"/>
        <v>386.22</v>
      </c>
    </row>
    <row r="806" hidden="1" spans="1:9">
      <c r="A806" s="10">
        <v>35</v>
      </c>
      <c r="B806" s="11" t="s">
        <v>14</v>
      </c>
      <c r="C806" s="11" t="s">
        <v>350</v>
      </c>
      <c r="D806" s="11" t="s">
        <v>6157</v>
      </c>
      <c r="E806" s="11" t="s">
        <v>6158</v>
      </c>
      <c r="F806" s="6" t="s">
        <v>10</v>
      </c>
      <c r="G806" s="13">
        <v>168.85</v>
      </c>
      <c r="H806" s="46">
        <v>217.37</v>
      </c>
      <c r="I806" s="13">
        <f t="shared" si="13"/>
        <v>386.22</v>
      </c>
    </row>
    <row r="807" hidden="1" spans="1:9">
      <c r="A807" s="10">
        <v>36</v>
      </c>
      <c r="B807" s="11" t="s">
        <v>14</v>
      </c>
      <c r="C807" s="11" t="s">
        <v>350</v>
      </c>
      <c r="D807" s="11" t="s">
        <v>6366</v>
      </c>
      <c r="E807" s="11" t="s">
        <v>6367</v>
      </c>
      <c r="F807" s="6" t="s">
        <v>35</v>
      </c>
      <c r="G807" s="13">
        <v>168.85</v>
      </c>
      <c r="H807" s="46">
        <v>217.37</v>
      </c>
      <c r="I807" s="13">
        <f t="shared" si="13"/>
        <v>386.22</v>
      </c>
    </row>
    <row r="808" hidden="1" spans="1:9">
      <c r="A808" s="10">
        <v>37</v>
      </c>
      <c r="B808" s="11" t="s">
        <v>14</v>
      </c>
      <c r="C808" s="11" t="s">
        <v>350</v>
      </c>
      <c r="D808" s="11" t="s">
        <v>6425</v>
      </c>
      <c r="E808" s="11" t="s">
        <v>6426</v>
      </c>
      <c r="F808" s="6" t="s">
        <v>10</v>
      </c>
      <c r="G808" s="13">
        <v>168.85</v>
      </c>
      <c r="H808" s="46">
        <v>217.37</v>
      </c>
      <c r="I808" s="13">
        <f t="shared" si="13"/>
        <v>386.22</v>
      </c>
    </row>
    <row r="809" hidden="1" spans="1:9">
      <c r="A809" s="10">
        <v>38</v>
      </c>
      <c r="B809" s="11" t="s">
        <v>14</v>
      </c>
      <c r="C809" s="11" t="s">
        <v>350</v>
      </c>
      <c r="D809" s="11"/>
      <c r="E809" s="14" t="s">
        <v>6659</v>
      </c>
      <c r="F809" s="21" t="s">
        <v>35</v>
      </c>
      <c r="G809" s="13">
        <v>143.29</v>
      </c>
      <c r="H809" s="46">
        <v>217.37</v>
      </c>
      <c r="I809" s="13">
        <f t="shared" si="13"/>
        <v>360.66</v>
      </c>
    </row>
    <row r="810" hidden="1" spans="1:9">
      <c r="A810" s="10">
        <v>39</v>
      </c>
      <c r="B810" s="11" t="s">
        <v>14</v>
      </c>
      <c r="C810" s="11" t="s">
        <v>350</v>
      </c>
      <c r="D810" s="11" t="s">
        <v>6489</v>
      </c>
      <c r="E810" s="11" t="s">
        <v>6490</v>
      </c>
      <c r="F810" s="6" t="s">
        <v>10</v>
      </c>
      <c r="G810" s="13">
        <v>168.85</v>
      </c>
      <c r="H810" s="46">
        <v>217.37</v>
      </c>
      <c r="I810" s="13">
        <f t="shared" si="13"/>
        <v>386.22</v>
      </c>
    </row>
    <row r="811" spans="1:9">
      <c r="A811" s="10">
        <v>1</v>
      </c>
      <c r="B811" s="11" t="s">
        <v>14</v>
      </c>
      <c r="C811" s="11" t="s">
        <v>443</v>
      </c>
      <c r="D811" s="11"/>
      <c r="E811" s="14" t="s">
        <v>6660</v>
      </c>
      <c r="F811" s="21" t="s">
        <v>10</v>
      </c>
      <c r="G811" s="13">
        <v>168.85</v>
      </c>
      <c r="H811" s="46">
        <v>0</v>
      </c>
      <c r="I811" s="13">
        <f t="shared" si="13"/>
        <v>168.85</v>
      </c>
    </row>
    <row r="812" spans="1:9">
      <c r="A812" s="10">
        <v>2</v>
      </c>
      <c r="B812" s="11" t="s">
        <v>14</v>
      </c>
      <c r="C812" s="11" t="s">
        <v>443</v>
      </c>
      <c r="D812" s="11"/>
      <c r="E812" s="14" t="s">
        <v>6661</v>
      </c>
      <c r="F812" s="6" t="s">
        <v>10</v>
      </c>
      <c r="G812" s="13">
        <v>168.85</v>
      </c>
      <c r="H812" s="46">
        <v>0</v>
      </c>
      <c r="I812" s="13">
        <f t="shared" si="13"/>
        <v>168.85</v>
      </c>
    </row>
    <row r="813" spans="1:9">
      <c r="A813" s="10">
        <v>3</v>
      </c>
      <c r="B813" s="11" t="s">
        <v>14</v>
      </c>
      <c r="C813" s="11" t="s">
        <v>443</v>
      </c>
      <c r="D813" s="11" t="s">
        <v>993</v>
      </c>
      <c r="E813" s="11" t="s">
        <v>994</v>
      </c>
      <c r="F813" s="6" t="s">
        <v>10</v>
      </c>
      <c r="G813" s="13">
        <v>168.85</v>
      </c>
      <c r="H813" s="46">
        <v>0</v>
      </c>
      <c r="I813" s="13">
        <f t="shared" si="13"/>
        <v>168.85</v>
      </c>
    </row>
    <row r="814" spans="1:9">
      <c r="A814" s="10">
        <v>4</v>
      </c>
      <c r="B814" s="11" t="s">
        <v>14</v>
      </c>
      <c r="C814" s="11" t="s">
        <v>443</v>
      </c>
      <c r="D814" s="11" t="s">
        <v>1578</v>
      </c>
      <c r="E814" s="11" t="s">
        <v>1579</v>
      </c>
      <c r="F814" s="6" t="s">
        <v>35</v>
      </c>
      <c r="G814" s="13">
        <v>168.85</v>
      </c>
      <c r="H814" s="46">
        <v>217.37</v>
      </c>
      <c r="I814" s="13">
        <f t="shared" si="13"/>
        <v>386.22</v>
      </c>
    </row>
    <row r="815" spans="1:9">
      <c r="A815" s="10">
        <v>5</v>
      </c>
      <c r="B815" s="11" t="s">
        <v>14</v>
      </c>
      <c r="C815" s="11" t="s">
        <v>443</v>
      </c>
      <c r="D815" s="11" t="s">
        <v>1655</v>
      </c>
      <c r="E815" s="11" t="s">
        <v>1656</v>
      </c>
      <c r="F815" s="6" t="s">
        <v>35</v>
      </c>
      <c r="G815" s="13">
        <v>168.85</v>
      </c>
      <c r="H815" s="46">
        <v>217.37</v>
      </c>
      <c r="I815" s="13">
        <f t="shared" si="13"/>
        <v>386.22</v>
      </c>
    </row>
    <row r="816" spans="1:9">
      <c r="A816" s="10">
        <v>6</v>
      </c>
      <c r="B816" s="11" t="s">
        <v>14</v>
      </c>
      <c r="C816" s="11" t="s">
        <v>443</v>
      </c>
      <c r="D816" s="11" t="s">
        <v>2121</v>
      </c>
      <c r="E816" s="11" t="s">
        <v>2122</v>
      </c>
      <c r="F816" s="6" t="s">
        <v>35</v>
      </c>
      <c r="G816" s="13">
        <v>168.85</v>
      </c>
      <c r="H816" s="46">
        <v>217.37</v>
      </c>
      <c r="I816" s="13">
        <f t="shared" si="13"/>
        <v>386.22</v>
      </c>
    </row>
    <row r="817" spans="1:9">
      <c r="A817" s="10">
        <v>7</v>
      </c>
      <c r="B817" s="11" t="s">
        <v>14</v>
      </c>
      <c r="C817" s="11" t="s">
        <v>443</v>
      </c>
      <c r="D817" s="11" t="s">
        <v>2399</v>
      </c>
      <c r="E817" s="11" t="s">
        <v>2400</v>
      </c>
      <c r="F817" s="6" t="s">
        <v>10</v>
      </c>
      <c r="G817" s="13">
        <v>168.85</v>
      </c>
      <c r="H817" s="46">
        <v>217.37</v>
      </c>
      <c r="I817" s="13">
        <f t="shared" si="13"/>
        <v>386.22</v>
      </c>
    </row>
    <row r="818" spans="1:9">
      <c r="A818" s="10">
        <v>8</v>
      </c>
      <c r="B818" s="11" t="s">
        <v>14</v>
      </c>
      <c r="C818" s="11" t="s">
        <v>443</v>
      </c>
      <c r="D818" s="11" t="s">
        <v>2408</v>
      </c>
      <c r="E818" s="11" t="s">
        <v>2409</v>
      </c>
      <c r="F818" s="6" t="s">
        <v>10</v>
      </c>
      <c r="G818" s="13">
        <v>168.85</v>
      </c>
      <c r="H818" s="46">
        <v>217.37</v>
      </c>
      <c r="I818" s="13">
        <f t="shared" si="13"/>
        <v>386.22</v>
      </c>
    </row>
    <row r="819" spans="1:9">
      <c r="A819" s="10">
        <v>9</v>
      </c>
      <c r="B819" s="11" t="s">
        <v>14</v>
      </c>
      <c r="C819" s="11" t="s">
        <v>443</v>
      </c>
      <c r="D819" s="11" t="s">
        <v>2425</v>
      </c>
      <c r="E819" s="11" t="s">
        <v>2426</v>
      </c>
      <c r="F819" s="6" t="s">
        <v>35</v>
      </c>
      <c r="G819" s="13">
        <v>168.85</v>
      </c>
      <c r="H819" s="46">
        <v>217.37</v>
      </c>
      <c r="I819" s="13">
        <f t="shared" si="13"/>
        <v>386.22</v>
      </c>
    </row>
    <row r="820" spans="1:9">
      <c r="A820" s="10">
        <v>10</v>
      </c>
      <c r="B820" s="11" t="s">
        <v>14</v>
      </c>
      <c r="C820" s="11" t="s">
        <v>443</v>
      </c>
      <c r="D820" s="11" t="s">
        <v>3042</v>
      </c>
      <c r="E820" s="11" t="s">
        <v>3041</v>
      </c>
      <c r="F820" s="6" t="s">
        <v>10</v>
      </c>
      <c r="G820" s="13">
        <v>168.85</v>
      </c>
      <c r="H820" s="46">
        <v>217.37</v>
      </c>
      <c r="I820" s="13">
        <f t="shared" si="13"/>
        <v>386.22</v>
      </c>
    </row>
    <row r="821" spans="1:9">
      <c r="A821" s="10">
        <v>11</v>
      </c>
      <c r="B821" s="11" t="s">
        <v>14</v>
      </c>
      <c r="C821" s="11" t="s">
        <v>443</v>
      </c>
      <c r="D821" s="11" t="s">
        <v>3065</v>
      </c>
      <c r="E821" s="11" t="s">
        <v>3066</v>
      </c>
      <c r="F821" s="6" t="s">
        <v>35</v>
      </c>
      <c r="G821" s="13">
        <v>168.85</v>
      </c>
      <c r="H821" s="46">
        <v>217.37</v>
      </c>
      <c r="I821" s="13">
        <f t="shared" si="13"/>
        <v>386.22</v>
      </c>
    </row>
    <row r="822" spans="1:9">
      <c r="A822" s="10">
        <v>12</v>
      </c>
      <c r="B822" s="11" t="s">
        <v>14</v>
      </c>
      <c r="C822" s="11" t="s">
        <v>443</v>
      </c>
      <c r="D822" s="11" t="s">
        <v>3108</v>
      </c>
      <c r="E822" s="11" t="s">
        <v>3109</v>
      </c>
      <c r="F822" s="6" t="s">
        <v>35</v>
      </c>
      <c r="G822" s="13">
        <v>168.85</v>
      </c>
      <c r="H822" s="46">
        <v>217.37</v>
      </c>
      <c r="I822" s="13">
        <f t="shared" si="13"/>
        <v>386.22</v>
      </c>
    </row>
    <row r="823" spans="1:9">
      <c r="A823" s="10">
        <v>13</v>
      </c>
      <c r="B823" s="11" t="s">
        <v>14</v>
      </c>
      <c r="C823" s="11" t="s">
        <v>443</v>
      </c>
      <c r="D823" s="11" t="s">
        <v>3245</v>
      </c>
      <c r="E823" s="11" t="s">
        <v>3246</v>
      </c>
      <c r="F823" s="6" t="s">
        <v>10</v>
      </c>
      <c r="G823" s="13">
        <v>168.85</v>
      </c>
      <c r="H823" s="46">
        <v>217.37</v>
      </c>
      <c r="I823" s="13">
        <f t="shared" si="13"/>
        <v>386.22</v>
      </c>
    </row>
    <row r="824" spans="1:9">
      <c r="A824" s="10">
        <v>14</v>
      </c>
      <c r="B824" s="11" t="s">
        <v>14</v>
      </c>
      <c r="C824" s="11" t="s">
        <v>443</v>
      </c>
      <c r="D824" s="11" t="s">
        <v>3521</v>
      </c>
      <c r="E824" s="11" t="s">
        <v>3522</v>
      </c>
      <c r="F824" s="6" t="s">
        <v>10</v>
      </c>
      <c r="G824" s="13">
        <v>168.85</v>
      </c>
      <c r="H824" s="46">
        <v>217.37</v>
      </c>
      <c r="I824" s="13">
        <f t="shared" si="13"/>
        <v>386.22</v>
      </c>
    </row>
    <row r="825" spans="1:9">
      <c r="A825" s="10">
        <v>15</v>
      </c>
      <c r="B825" s="11" t="s">
        <v>14</v>
      </c>
      <c r="C825" s="11" t="s">
        <v>443</v>
      </c>
      <c r="D825" s="11" t="s">
        <v>3695</v>
      </c>
      <c r="E825" s="11" t="s">
        <v>3696</v>
      </c>
      <c r="F825" s="6" t="s">
        <v>35</v>
      </c>
      <c r="G825" s="13">
        <v>168.85</v>
      </c>
      <c r="H825" s="46">
        <v>217.37</v>
      </c>
      <c r="I825" s="13">
        <f t="shared" si="13"/>
        <v>386.22</v>
      </c>
    </row>
    <row r="826" spans="1:9">
      <c r="A826" s="10">
        <v>16</v>
      </c>
      <c r="B826" s="11" t="s">
        <v>14</v>
      </c>
      <c r="C826" s="11" t="s">
        <v>443</v>
      </c>
      <c r="D826" s="11" t="s">
        <v>3796</v>
      </c>
      <c r="E826" s="11" t="s">
        <v>3797</v>
      </c>
      <c r="F826" s="6" t="s">
        <v>10</v>
      </c>
      <c r="G826" s="13">
        <v>168.85</v>
      </c>
      <c r="H826" s="46">
        <v>217.37</v>
      </c>
      <c r="I826" s="13">
        <f t="shared" si="13"/>
        <v>386.22</v>
      </c>
    </row>
    <row r="827" spans="1:9">
      <c r="A827" s="10">
        <v>17</v>
      </c>
      <c r="B827" s="11" t="s">
        <v>14</v>
      </c>
      <c r="C827" s="11" t="s">
        <v>443</v>
      </c>
      <c r="D827" s="11" t="s">
        <v>3910</v>
      </c>
      <c r="E827" s="11" t="s">
        <v>3911</v>
      </c>
      <c r="F827" s="6" t="s">
        <v>35</v>
      </c>
      <c r="G827" s="13">
        <v>168.85</v>
      </c>
      <c r="H827" s="46">
        <v>217.37</v>
      </c>
      <c r="I827" s="13">
        <f t="shared" ref="I827:I890" si="14">H827+G827</f>
        <v>386.22</v>
      </c>
    </row>
    <row r="828" spans="1:9">
      <c r="A828" s="10">
        <v>18</v>
      </c>
      <c r="B828" s="11" t="s">
        <v>14</v>
      </c>
      <c r="C828" s="11" t="s">
        <v>443</v>
      </c>
      <c r="D828" s="11" t="s">
        <v>3949</v>
      </c>
      <c r="E828" s="11" t="s">
        <v>3950</v>
      </c>
      <c r="F828" s="6" t="s">
        <v>35</v>
      </c>
      <c r="G828" s="13">
        <v>168.85</v>
      </c>
      <c r="H828" s="46">
        <v>217.37</v>
      </c>
      <c r="I828" s="13">
        <f t="shared" si="14"/>
        <v>386.22</v>
      </c>
    </row>
    <row r="829" spans="1:9">
      <c r="A829" s="10">
        <v>19</v>
      </c>
      <c r="B829" s="11" t="s">
        <v>14</v>
      </c>
      <c r="C829" s="11" t="s">
        <v>443</v>
      </c>
      <c r="D829" s="11" t="s">
        <v>3985</v>
      </c>
      <c r="E829" s="11" t="s">
        <v>3986</v>
      </c>
      <c r="F829" s="6" t="s">
        <v>35</v>
      </c>
      <c r="G829" s="13">
        <v>168.85</v>
      </c>
      <c r="H829" s="46">
        <v>217.37</v>
      </c>
      <c r="I829" s="13">
        <f t="shared" si="14"/>
        <v>386.22</v>
      </c>
    </row>
    <row r="830" spans="1:9">
      <c r="A830" s="10">
        <v>20</v>
      </c>
      <c r="B830" s="11" t="s">
        <v>14</v>
      </c>
      <c r="C830" s="11" t="s">
        <v>443</v>
      </c>
      <c r="D830" s="11" t="s">
        <v>4190</v>
      </c>
      <c r="E830" s="11" t="s">
        <v>4191</v>
      </c>
      <c r="F830" s="6" t="s">
        <v>10</v>
      </c>
      <c r="G830" s="13">
        <v>168.85</v>
      </c>
      <c r="H830" s="46">
        <v>217.37</v>
      </c>
      <c r="I830" s="13">
        <f t="shared" si="14"/>
        <v>386.22</v>
      </c>
    </row>
    <row r="831" spans="1:9">
      <c r="A831" s="10">
        <v>21</v>
      </c>
      <c r="B831" s="11" t="s">
        <v>14</v>
      </c>
      <c r="C831" s="11" t="s">
        <v>443</v>
      </c>
      <c r="D831" s="11" t="s">
        <v>4262</v>
      </c>
      <c r="E831" s="11" t="s">
        <v>4263</v>
      </c>
      <c r="F831" s="6" t="s">
        <v>10</v>
      </c>
      <c r="G831" s="13">
        <v>168.85</v>
      </c>
      <c r="H831" s="46">
        <v>217.37</v>
      </c>
      <c r="I831" s="13">
        <f t="shared" si="14"/>
        <v>386.22</v>
      </c>
    </row>
    <row r="832" spans="1:9">
      <c r="A832" s="10">
        <v>22</v>
      </c>
      <c r="B832" s="11" t="s">
        <v>14</v>
      </c>
      <c r="C832" s="11" t="s">
        <v>443</v>
      </c>
      <c r="D832" s="11" t="s">
        <v>4303</v>
      </c>
      <c r="E832" s="11" t="s">
        <v>4304</v>
      </c>
      <c r="F832" s="6" t="s">
        <v>10</v>
      </c>
      <c r="G832" s="13">
        <v>168.85</v>
      </c>
      <c r="H832" s="46">
        <v>217.37</v>
      </c>
      <c r="I832" s="13">
        <f t="shared" si="14"/>
        <v>386.22</v>
      </c>
    </row>
    <row r="833" spans="1:9">
      <c r="A833" s="10">
        <v>23</v>
      </c>
      <c r="B833" s="11" t="s">
        <v>14</v>
      </c>
      <c r="C833" s="11" t="s">
        <v>443</v>
      </c>
      <c r="D833" s="11" t="s">
        <v>4391</v>
      </c>
      <c r="E833" s="11" t="s">
        <v>4390</v>
      </c>
      <c r="F833" s="6" t="s">
        <v>35</v>
      </c>
      <c r="G833" s="13">
        <v>168.85</v>
      </c>
      <c r="H833" s="46">
        <v>217.37</v>
      </c>
      <c r="I833" s="13">
        <f t="shared" si="14"/>
        <v>386.22</v>
      </c>
    </row>
    <row r="834" spans="1:9">
      <c r="A834" s="10">
        <v>24</v>
      </c>
      <c r="B834" s="11" t="s">
        <v>14</v>
      </c>
      <c r="C834" s="11" t="s">
        <v>443</v>
      </c>
      <c r="D834" s="11" t="s">
        <v>4418</v>
      </c>
      <c r="E834" s="11" t="s">
        <v>4419</v>
      </c>
      <c r="F834" s="6" t="s">
        <v>10</v>
      </c>
      <c r="G834" s="13">
        <v>168.85</v>
      </c>
      <c r="H834" s="46">
        <v>217.37</v>
      </c>
      <c r="I834" s="13">
        <f t="shared" si="14"/>
        <v>386.22</v>
      </c>
    </row>
    <row r="835" spans="1:9">
      <c r="A835" s="10">
        <v>25</v>
      </c>
      <c r="B835" s="11" t="s">
        <v>14</v>
      </c>
      <c r="C835" s="11" t="s">
        <v>443</v>
      </c>
      <c r="D835" s="11" t="s">
        <v>4424</v>
      </c>
      <c r="E835" s="11" t="s">
        <v>4423</v>
      </c>
      <c r="F835" s="6" t="s">
        <v>35</v>
      </c>
      <c r="G835" s="13">
        <v>168.85</v>
      </c>
      <c r="H835" s="46">
        <v>0</v>
      </c>
      <c r="I835" s="13">
        <f t="shared" si="14"/>
        <v>168.85</v>
      </c>
    </row>
    <row r="836" spans="1:9">
      <c r="A836" s="10">
        <v>26</v>
      </c>
      <c r="B836" s="11" t="s">
        <v>14</v>
      </c>
      <c r="C836" s="11" t="s">
        <v>443</v>
      </c>
      <c r="D836" s="11" t="s">
        <v>4484</v>
      </c>
      <c r="E836" s="11" t="s">
        <v>4485</v>
      </c>
      <c r="F836" s="6" t="s">
        <v>10</v>
      </c>
      <c r="G836" s="13">
        <v>168.85</v>
      </c>
      <c r="H836" s="46">
        <v>217.37</v>
      </c>
      <c r="I836" s="13">
        <f t="shared" si="14"/>
        <v>386.22</v>
      </c>
    </row>
    <row r="837" spans="1:9">
      <c r="A837" s="10">
        <v>27</v>
      </c>
      <c r="B837" s="11" t="s">
        <v>14</v>
      </c>
      <c r="C837" s="11" t="s">
        <v>443</v>
      </c>
      <c r="D837" s="11" t="s">
        <v>4646</v>
      </c>
      <c r="E837" s="11" t="s">
        <v>4647</v>
      </c>
      <c r="F837" s="6" t="s">
        <v>35</v>
      </c>
      <c r="G837" s="13">
        <v>168.85</v>
      </c>
      <c r="H837" s="46">
        <v>217.37</v>
      </c>
      <c r="I837" s="13">
        <f t="shared" si="14"/>
        <v>386.22</v>
      </c>
    </row>
    <row r="838" spans="1:9">
      <c r="A838" s="10">
        <v>28</v>
      </c>
      <c r="B838" s="11" t="s">
        <v>14</v>
      </c>
      <c r="C838" s="11" t="s">
        <v>443</v>
      </c>
      <c r="D838" s="11" t="s">
        <v>4821</v>
      </c>
      <c r="E838" s="11" t="s">
        <v>4822</v>
      </c>
      <c r="F838" s="6" t="s">
        <v>35</v>
      </c>
      <c r="G838" s="13">
        <v>168.85</v>
      </c>
      <c r="H838" s="46">
        <v>217.37</v>
      </c>
      <c r="I838" s="13">
        <f t="shared" si="14"/>
        <v>386.22</v>
      </c>
    </row>
    <row r="839" spans="1:9">
      <c r="A839" s="10">
        <v>29</v>
      </c>
      <c r="B839" s="11" t="s">
        <v>14</v>
      </c>
      <c r="C839" s="11" t="s">
        <v>443</v>
      </c>
      <c r="D839" s="11" t="s">
        <v>5196</v>
      </c>
      <c r="E839" s="11" t="s">
        <v>5197</v>
      </c>
      <c r="F839" s="6" t="s">
        <v>35</v>
      </c>
      <c r="G839" s="13">
        <v>168.85</v>
      </c>
      <c r="H839" s="46">
        <v>217.37</v>
      </c>
      <c r="I839" s="13">
        <f t="shared" si="14"/>
        <v>386.22</v>
      </c>
    </row>
    <row r="840" spans="1:9">
      <c r="A840" s="10">
        <v>30</v>
      </c>
      <c r="B840" s="11" t="s">
        <v>14</v>
      </c>
      <c r="C840" s="11" t="s">
        <v>443</v>
      </c>
      <c r="D840" s="11" t="s">
        <v>5311</v>
      </c>
      <c r="E840" s="11" t="s">
        <v>5312</v>
      </c>
      <c r="F840" s="6" t="s">
        <v>35</v>
      </c>
      <c r="G840" s="13">
        <v>168.85</v>
      </c>
      <c r="H840" s="46">
        <v>217.37</v>
      </c>
      <c r="I840" s="13">
        <f t="shared" si="14"/>
        <v>386.22</v>
      </c>
    </row>
    <row r="841" spans="1:9">
      <c r="A841" s="10">
        <v>31</v>
      </c>
      <c r="B841" s="11" t="s">
        <v>14</v>
      </c>
      <c r="C841" s="11" t="s">
        <v>443</v>
      </c>
      <c r="D841" s="11" t="s">
        <v>5375</v>
      </c>
      <c r="E841" s="11" t="s">
        <v>5376</v>
      </c>
      <c r="F841" s="6" t="s">
        <v>35</v>
      </c>
      <c r="G841" s="13">
        <v>168.85</v>
      </c>
      <c r="H841" s="46">
        <v>217.37</v>
      </c>
      <c r="I841" s="13">
        <f t="shared" si="14"/>
        <v>386.22</v>
      </c>
    </row>
    <row r="842" spans="1:9">
      <c r="A842" s="10">
        <v>32</v>
      </c>
      <c r="B842" s="11" t="s">
        <v>14</v>
      </c>
      <c r="C842" s="11" t="s">
        <v>443</v>
      </c>
      <c r="D842" s="11" t="s">
        <v>5688</v>
      </c>
      <c r="E842" s="11" t="s">
        <v>5689</v>
      </c>
      <c r="F842" s="6" t="s">
        <v>10</v>
      </c>
      <c r="G842" s="13">
        <v>168.85</v>
      </c>
      <c r="H842" s="46">
        <v>217.37</v>
      </c>
      <c r="I842" s="13">
        <f t="shared" si="14"/>
        <v>386.22</v>
      </c>
    </row>
    <row r="843" spans="1:9">
      <c r="A843" s="10">
        <v>33</v>
      </c>
      <c r="B843" s="11" t="s">
        <v>14</v>
      </c>
      <c r="C843" s="11" t="s">
        <v>443</v>
      </c>
      <c r="D843" s="11" t="s">
        <v>6121</v>
      </c>
      <c r="E843" s="11" t="s">
        <v>6122</v>
      </c>
      <c r="F843" s="6" t="s">
        <v>10</v>
      </c>
      <c r="G843" s="13">
        <v>168.85</v>
      </c>
      <c r="H843" s="46">
        <v>217.37</v>
      </c>
      <c r="I843" s="13">
        <f t="shared" si="14"/>
        <v>386.22</v>
      </c>
    </row>
    <row r="844" spans="1:9">
      <c r="A844" s="10">
        <v>34</v>
      </c>
      <c r="B844" s="11" t="s">
        <v>14</v>
      </c>
      <c r="C844" s="11" t="s">
        <v>443</v>
      </c>
      <c r="D844" s="11" t="s">
        <v>6493</v>
      </c>
      <c r="E844" s="11" t="s">
        <v>6494</v>
      </c>
      <c r="F844" s="6" t="s">
        <v>10</v>
      </c>
      <c r="G844" s="13">
        <v>168.85</v>
      </c>
      <c r="H844" s="46">
        <v>217.37</v>
      </c>
      <c r="I844" s="13">
        <f t="shared" si="14"/>
        <v>386.22</v>
      </c>
    </row>
    <row r="845" spans="1:9">
      <c r="A845" s="10">
        <v>35</v>
      </c>
      <c r="B845" s="11" t="s">
        <v>14</v>
      </c>
      <c r="C845" s="11" t="s">
        <v>443</v>
      </c>
      <c r="D845" s="11" t="s">
        <v>6499</v>
      </c>
      <c r="E845" s="11" t="s">
        <v>6500</v>
      </c>
      <c r="F845" s="6" t="s">
        <v>35</v>
      </c>
      <c r="G845" s="13">
        <v>168.85</v>
      </c>
      <c r="H845" s="46">
        <v>217.37</v>
      </c>
      <c r="I845" s="13">
        <f t="shared" si="14"/>
        <v>386.22</v>
      </c>
    </row>
    <row r="846" spans="1:9">
      <c r="A846" s="10">
        <v>36</v>
      </c>
      <c r="B846" s="11" t="s">
        <v>14</v>
      </c>
      <c r="C846" s="11" t="s">
        <v>443</v>
      </c>
      <c r="D846" s="11" t="s">
        <v>6535</v>
      </c>
      <c r="E846" s="11" t="s">
        <v>6536</v>
      </c>
      <c r="F846" s="6" t="s">
        <v>35</v>
      </c>
      <c r="G846" s="13">
        <v>168.85</v>
      </c>
      <c r="H846" s="46">
        <v>217.37</v>
      </c>
      <c r="I846" s="13">
        <f t="shared" si="14"/>
        <v>386.22</v>
      </c>
    </row>
    <row r="847" spans="1:9">
      <c r="A847" s="10">
        <v>37</v>
      </c>
      <c r="B847" s="11" t="s">
        <v>14</v>
      </c>
      <c r="C847" s="11" t="s">
        <v>443</v>
      </c>
      <c r="D847" s="11" t="s">
        <v>6549</v>
      </c>
      <c r="E847" s="11" t="s">
        <v>6550</v>
      </c>
      <c r="F847" s="6" t="s">
        <v>10</v>
      </c>
      <c r="G847" s="13">
        <v>168.85</v>
      </c>
      <c r="H847" s="46">
        <v>217.37</v>
      </c>
      <c r="I847" s="13">
        <f t="shared" si="14"/>
        <v>386.22</v>
      </c>
    </row>
    <row r="848" spans="1:9">
      <c r="A848" s="10">
        <v>38</v>
      </c>
      <c r="B848" s="11" t="s">
        <v>14</v>
      </c>
      <c r="C848" s="11" t="s">
        <v>443</v>
      </c>
      <c r="D848" s="11"/>
      <c r="E848" s="14" t="s">
        <v>6662</v>
      </c>
      <c r="F848" s="6"/>
      <c r="G848" s="13">
        <v>143.29</v>
      </c>
      <c r="H848" s="46">
        <v>217.37</v>
      </c>
      <c r="I848" s="13">
        <f t="shared" si="14"/>
        <v>360.66</v>
      </c>
    </row>
    <row r="849" spans="1:9">
      <c r="A849" s="10">
        <v>39</v>
      </c>
      <c r="B849" s="11" t="s">
        <v>14</v>
      </c>
      <c r="C849" s="11" t="s">
        <v>443</v>
      </c>
      <c r="D849" s="11" t="s">
        <v>6557</v>
      </c>
      <c r="E849" s="11" t="s">
        <v>6558</v>
      </c>
      <c r="F849" s="6" t="s">
        <v>35</v>
      </c>
      <c r="G849" s="13">
        <v>168.85</v>
      </c>
      <c r="H849" s="46">
        <v>217.37</v>
      </c>
      <c r="I849" s="13">
        <f t="shared" si="14"/>
        <v>386.22</v>
      </c>
    </row>
    <row r="850" hidden="1" spans="1:9">
      <c r="A850" s="10">
        <v>1</v>
      </c>
      <c r="B850" s="11" t="s">
        <v>14</v>
      </c>
      <c r="C850" s="11" t="s">
        <v>744</v>
      </c>
      <c r="D850" s="11" t="s">
        <v>745</v>
      </c>
      <c r="E850" s="11" t="s">
        <v>746</v>
      </c>
      <c r="F850" s="6" t="s">
        <v>10</v>
      </c>
      <c r="G850" s="13">
        <v>178.07</v>
      </c>
      <c r="H850" s="46">
        <v>157.91</v>
      </c>
      <c r="I850" s="13">
        <f t="shared" si="14"/>
        <v>335.98</v>
      </c>
    </row>
    <row r="851" hidden="1" spans="1:9">
      <c r="A851" s="10">
        <v>2</v>
      </c>
      <c r="B851" s="11" t="s">
        <v>14</v>
      </c>
      <c r="C851" s="11" t="s">
        <v>744</v>
      </c>
      <c r="D851" s="11" t="s">
        <v>1209</v>
      </c>
      <c r="E851" s="11" t="s">
        <v>1210</v>
      </c>
      <c r="F851" s="6" t="s">
        <v>10</v>
      </c>
      <c r="G851" s="13">
        <v>178.07</v>
      </c>
      <c r="H851" s="46">
        <v>157.91</v>
      </c>
      <c r="I851" s="13">
        <f t="shared" si="14"/>
        <v>335.98</v>
      </c>
    </row>
    <row r="852" hidden="1" spans="1:9">
      <c r="A852" s="10">
        <v>3</v>
      </c>
      <c r="B852" s="11" t="s">
        <v>14</v>
      </c>
      <c r="C852" s="11" t="s">
        <v>744</v>
      </c>
      <c r="D852" s="11" t="s">
        <v>1270</v>
      </c>
      <c r="E852" s="11" t="s">
        <v>1271</v>
      </c>
      <c r="F852" s="6" t="s">
        <v>10</v>
      </c>
      <c r="G852" s="13">
        <v>178.07</v>
      </c>
      <c r="H852" s="46">
        <v>157.91</v>
      </c>
      <c r="I852" s="13">
        <f t="shared" si="14"/>
        <v>335.98</v>
      </c>
    </row>
    <row r="853" hidden="1" spans="1:9">
      <c r="A853" s="10">
        <v>4</v>
      </c>
      <c r="B853" s="11" t="s">
        <v>14</v>
      </c>
      <c r="C853" s="11" t="s">
        <v>744</v>
      </c>
      <c r="D853" s="11" t="s">
        <v>1391</v>
      </c>
      <c r="E853" s="11" t="s">
        <v>1392</v>
      </c>
      <c r="F853" s="6" t="s">
        <v>10</v>
      </c>
      <c r="G853" s="13">
        <v>178.07</v>
      </c>
      <c r="H853" s="46">
        <v>157.91</v>
      </c>
      <c r="I853" s="13">
        <f t="shared" si="14"/>
        <v>335.98</v>
      </c>
    </row>
    <row r="854" hidden="1" spans="1:9">
      <c r="A854" s="10">
        <v>5</v>
      </c>
      <c r="B854" s="11" t="s">
        <v>14</v>
      </c>
      <c r="C854" s="11" t="s">
        <v>744</v>
      </c>
      <c r="D854" s="11" t="s">
        <v>1449</v>
      </c>
      <c r="E854" s="11" t="s">
        <v>1450</v>
      </c>
      <c r="F854" s="6" t="s">
        <v>10</v>
      </c>
      <c r="G854" s="13">
        <v>178.07</v>
      </c>
      <c r="H854" s="46">
        <v>157.91</v>
      </c>
      <c r="I854" s="13">
        <f t="shared" si="14"/>
        <v>335.98</v>
      </c>
    </row>
    <row r="855" hidden="1" spans="1:9">
      <c r="A855" s="10">
        <v>6</v>
      </c>
      <c r="B855" s="11" t="s">
        <v>14</v>
      </c>
      <c r="C855" s="11" t="s">
        <v>744</v>
      </c>
      <c r="D855" s="11" t="s">
        <v>1733</v>
      </c>
      <c r="E855" s="11" t="s">
        <v>1734</v>
      </c>
      <c r="F855" s="6" t="s">
        <v>10</v>
      </c>
      <c r="G855" s="13">
        <v>178.07</v>
      </c>
      <c r="H855" s="46">
        <v>157.91</v>
      </c>
      <c r="I855" s="13">
        <f t="shared" si="14"/>
        <v>335.98</v>
      </c>
    </row>
    <row r="856" hidden="1" spans="1:9">
      <c r="A856" s="10">
        <v>7</v>
      </c>
      <c r="B856" s="11" t="s">
        <v>14</v>
      </c>
      <c r="C856" s="11" t="s">
        <v>744</v>
      </c>
      <c r="D856" s="11" t="s">
        <v>1745</v>
      </c>
      <c r="E856" s="11" t="s">
        <v>1746</v>
      </c>
      <c r="F856" s="6" t="s">
        <v>10</v>
      </c>
      <c r="G856" s="13">
        <v>178.07</v>
      </c>
      <c r="H856" s="46">
        <v>157.91</v>
      </c>
      <c r="I856" s="13">
        <f t="shared" si="14"/>
        <v>335.98</v>
      </c>
    </row>
    <row r="857" hidden="1" spans="1:9">
      <c r="A857" s="10">
        <v>8</v>
      </c>
      <c r="B857" s="11" t="s">
        <v>14</v>
      </c>
      <c r="C857" s="11" t="s">
        <v>744</v>
      </c>
      <c r="D857" s="11" t="s">
        <v>2886</v>
      </c>
      <c r="E857" s="11" t="s">
        <v>2887</v>
      </c>
      <c r="F857" s="6" t="s">
        <v>35</v>
      </c>
      <c r="G857" s="13">
        <v>0</v>
      </c>
      <c r="H857" s="46">
        <v>0</v>
      </c>
      <c r="I857" s="13">
        <f t="shared" si="14"/>
        <v>0</v>
      </c>
    </row>
    <row r="858" hidden="1" spans="1:9">
      <c r="A858" s="10">
        <v>9</v>
      </c>
      <c r="B858" s="11" t="s">
        <v>14</v>
      </c>
      <c r="C858" s="11" t="s">
        <v>744</v>
      </c>
      <c r="D858" s="11" t="s">
        <v>3301</v>
      </c>
      <c r="E858" s="11" t="s">
        <v>3302</v>
      </c>
      <c r="F858" s="6" t="s">
        <v>10</v>
      </c>
      <c r="G858" s="13">
        <v>178.07</v>
      </c>
      <c r="H858" s="46">
        <v>157.91</v>
      </c>
      <c r="I858" s="13">
        <f t="shared" si="14"/>
        <v>335.98</v>
      </c>
    </row>
    <row r="859" hidden="1" spans="1:9">
      <c r="A859" s="10">
        <v>10</v>
      </c>
      <c r="B859" s="11" t="s">
        <v>14</v>
      </c>
      <c r="C859" s="11" t="s">
        <v>744</v>
      </c>
      <c r="D859" s="11" t="s">
        <v>3491</v>
      </c>
      <c r="E859" s="11" t="s">
        <v>3492</v>
      </c>
      <c r="F859" s="6" t="s">
        <v>10</v>
      </c>
      <c r="G859" s="13">
        <v>178.07</v>
      </c>
      <c r="H859" s="46">
        <v>157.91</v>
      </c>
      <c r="I859" s="13">
        <f t="shared" si="14"/>
        <v>335.98</v>
      </c>
    </row>
    <row r="860" hidden="1" spans="1:9">
      <c r="A860" s="10">
        <v>11</v>
      </c>
      <c r="B860" s="11" t="s">
        <v>14</v>
      </c>
      <c r="C860" s="11" t="s">
        <v>744</v>
      </c>
      <c r="D860" s="11" t="s">
        <v>3495</v>
      </c>
      <c r="E860" s="11" t="s">
        <v>3496</v>
      </c>
      <c r="F860" s="6" t="s">
        <v>10</v>
      </c>
      <c r="G860" s="13">
        <v>178.07</v>
      </c>
      <c r="H860" s="46">
        <v>157.91</v>
      </c>
      <c r="I860" s="13">
        <f t="shared" si="14"/>
        <v>335.98</v>
      </c>
    </row>
    <row r="861" hidden="1" spans="1:9">
      <c r="A861" s="10">
        <v>12</v>
      </c>
      <c r="B861" s="11" t="s">
        <v>14</v>
      </c>
      <c r="C861" s="11" t="s">
        <v>744</v>
      </c>
      <c r="D861" s="11" t="s">
        <v>3511</v>
      </c>
      <c r="E861" s="11" t="s">
        <v>3512</v>
      </c>
      <c r="F861" s="6" t="s">
        <v>10</v>
      </c>
      <c r="G861" s="13">
        <v>178.07</v>
      </c>
      <c r="H861" s="46">
        <v>157.91</v>
      </c>
      <c r="I861" s="13">
        <f t="shared" si="14"/>
        <v>335.98</v>
      </c>
    </row>
    <row r="862" hidden="1" spans="1:9">
      <c r="A862" s="10">
        <v>13</v>
      </c>
      <c r="B862" s="11" t="s">
        <v>14</v>
      </c>
      <c r="C862" s="11" t="s">
        <v>744</v>
      </c>
      <c r="D862" s="11" t="s">
        <v>3647</v>
      </c>
      <c r="E862" s="11" t="s">
        <v>3648</v>
      </c>
      <c r="F862" s="6" t="s">
        <v>35</v>
      </c>
      <c r="G862" s="13">
        <v>178.07</v>
      </c>
      <c r="H862" s="46">
        <v>157.91</v>
      </c>
      <c r="I862" s="13">
        <f t="shared" si="14"/>
        <v>335.98</v>
      </c>
    </row>
    <row r="863" hidden="1" spans="1:9">
      <c r="A863" s="10">
        <v>14</v>
      </c>
      <c r="B863" s="11" t="s">
        <v>14</v>
      </c>
      <c r="C863" s="11" t="s">
        <v>744</v>
      </c>
      <c r="D863" s="11" t="s">
        <v>3836</v>
      </c>
      <c r="E863" s="11" t="s">
        <v>3837</v>
      </c>
      <c r="F863" s="6" t="s">
        <v>10</v>
      </c>
      <c r="G863" s="13">
        <v>178.07</v>
      </c>
      <c r="H863" s="46">
        <v>157.91</v>
      </c>
      <c r="I863" s="13">
        <f t="shared" si="14"/>
        <v>335.98</v>
      </c>
    </row>
    <row r="864" hidden="1" spans="1:9">
      <c r="A864" s="10">
        <v>15</v>
      </c>
      <c r="B864" s="11" t="s">
        <v>14</v>
      </c>
      <c r="C864" s="11" t="s">
        <v>744</v>
      </c>
      <c r="D864" s="11" t="s">
        <v>3912</v>
      </c>
      <c r="E864" s="11" t="s">
        <v>3913</v>
      </c>
      <c r="F864" s="6" t="s">
        <v>10</v>
      </c>
      <c r="G864" s="13">
        <v>178.07</v>
      </c>
      <c r="H864" s="46">
        <v>157.91</v>
      </c>
      <c r="I864" s="13">
        <f t="shared" si="14"/>
        <v>335.98</v>
      </c>
    </row>
    <row r="865" hidden="1" spans="1:9">
      <c r="A865" s="10">
        <v>16</v>
      </c>
      <c r="B865" s="11" t="s">
        <v>14</v>
      </c>
      <c r="C865" s="11" t="s">
        <v>744</v>
      </c>
      <c r="D865" s="11" t="s">
        <v>3921</v>
      </c>
      <c r="E865" s="11" t="s">
        <v>3919</v>
      </c>
      <c r="F865" s="6" t="s">
        <v>10</v>
      </c>
      <c r="G865" s="13">
        <v>178.07</v>
      </c>
      <c r="H865" s="46">
        <v>157.91</v>
      </c>
      <c r="I865" s="13">
        <f t="shared" si="14"/>
        <v>335.98</v>
      </c>
    </row>
    <row r="866" hidden="1" spans="1:9">
      <c r="A866" s="10">
        <v>17</v>
      </c>
      <c r="B866" s="11" t="s">
        <v>14</v>
      </c>
      <c r="C866" s="11" t="s">
        <v>744</v>
      </c>
      <c r="D866" s="11" t="s">
        <v>3945</v>
      </c>
      <c r="E866" s="11" t="s">
        <v>3946</v>
      </c>
      <c r="F866" s="6" t="s">
        <v>10</v>
      </c>
      <c r="G866" s="13">
        <v>178.07</v>
      </c>
      <c r="H866" s="46">
        <v>157.91</v>
      </c>
      <c r="I866" s="13">
        <f t="shared" si="14"/>
        <v>335.98</v>
      </c>
    </row>
    <row r="867" hidden="1" spans="1:9">
      <c r="A867" s="10">
        <v>18</v>
      </c>
      <c r="B867" s="11" t="s">
        <v>14</v>
      </c>
      <c r="C867" s="11" t="s">
        <v>744</v>
      </c>
      <c r="D867" s="11" t="s">
        <v>4150</v>
      </c>
      <c r="E867" s="11" t="s">
        <v>4151</v>
      </c>
      <c r="F867" s="6" t="s">
        <v>10</v>
      </c>
      <c r="G867" s="13">
        <v>178.07</v>
      </c>
      <c r="H867" s="46">
        <v>157.91</v>
      </c>
      <c r="I867" s="13">
        <f t="shared" si="14"/>
        <v>335.98</v>
      </c>
    </row>
    <row r="868" hidden="1" spans="1:9">
      <c r="A868" s="10">
        <v>19</v>
      </c>
      <c r="B868" s="11" t="s">
        <v>14</v>
      </c>
      <c r="C868" s="11" t="s">
        <v>744</v>
      </c>
      <c r="D868" s="11" t="s">
        <v>4340</v>
      </c>
      <c r="E868" s="11" t="s">
        <v>4339</v>
      </c>
      <c r="F868" s="6" t="s">
        <v>35</v>
      </c>
      <c r="G868" s="13">
        <v>178.07</v>
      </c>
      <c r="H868" s="46">
        <v>157.91</v>
      </c>
      <c r="I868" s="13">
        <f t="shared" si="14"/>
        <v>335.98</v>
      </c>
    </row>
    <row r="869" hidden="1" spans="1:9">
      <c r="A869" s="10">
        <v>20</v>
      </c>
      <c r="B869" s="11" t="s">
        <v>14</v>
      </c>
      <c r="C869" s="11" t="s">
        <v>744</v>
      </c>
      <c r="D869" s="11" t="s">
        <v>4486</v>
      </c>
      <c r="E869" s="11" t="s">
        <v>4487</v>
      </c>
      <c r="F869" s="6" t="s">
        <v>35</v>
      </c>
      <c r="G869" s="13">
        <v>178.07</v>
      </c>
      <c r="H869" s="46">
        <v>157.91</v>
      </c>
      <c r="I869" s="13">
        <f t="shared" si="14"/>
        <v>335.98</v>
      </c>
    </row>
    <row r="870" hidden="1" spans="1:9">
      <c r="A870" s="10">
        <v>21</v>
      </c>
      <c r="B870" s="11" t="s">
        <v>14</v>
      </c>
      <c r="C870" s="11" t="s">
        <v>744</v>
      </c>
      <c r="D870" s="11" t="s">
        <v>4549</v>
      </c>
      <c r="E870" s="11" t="s">
        <v>4550</v>
      </c>
      <c r="F870" s="6" t="s">
        <v>35</v>
      </c>
      <c r="G870" s="13">
        <v>178.07</v>
      </c>
      <c r="H870" s="46">
        <v>157.91</v>
      </c>
      <c r="I870" s="13">
        <f t="shared" si="14"/>
        <v>335.98</v>
      </c>
    </row>
    <row r="871" hidden="1" spans="1:9">
      <c r="A871" s="10">
        <v>22</v>
      </c>
      <c r="B871" s="11" t="s">
        <v>14</v>
      </c>
      <c r="C871" s="11" t="s">
        <v>744</v>
      </c>
      <c r="D871" s="11" t="s">
        <v>4601</v>
      </c>
      <c r="E871" s="11" t="s">
        <v>4602</v>
      </c>
      <c r="F871" s="6" t="s">
        <v>10</v>
      </c>
      <c r="G871" s="13">
        <v>178.07</v>
      </c>
      <c r="H871" s="46">
        <v>157.91</v>
      </c>
      <c r="I871" s="13">
        <f t="shared" si="14"/>
        <v>335.98</v>
      </c>
    </row>
    <row r="872" hidden="1" spans="1:9">
      <c r="A872" s="10">
        <v>23</v>
      </c>
      <c r="B872" s="11" t="s">
        <v>14</v>
      </c>
      <c r="C872" s="11" t="s">
        <v>744</v>
      </c>
      <c r="D872" s="11" t="s">
        <v>4845</v>
      </c>
      <c r="E872" s="11" t="s">
        <v>4846</v>
      </c>
      <c r="F872" s="6" t="s">
        <v>10</v>
      </c>
      <c r="G872" s="13">
        <v>178.07</v>
      </c>
      <c r="H872" s="46">
        <v>157.91</v>
      </c>
      <c r="I872" s="13">
        <f t="shared" si="14"/>
        <v>335.98</v>
      </c>
    </row>
    <row r="873" hidden="1" spans="1:9">
      <c r="A873" s="10">
        <v>24</v>
      </c>
      <c r="B873" s="11" t="s">
        <v>14</v>
      </c>
      <c r="C873" s="11" t="s">
        <v>744</v>
      </c>
      <c r="D873" s="11" t="s">
        <v>4984</v>
      </c>
      <c r="E873" s="11" t="s">
        <v>4985</v>
      </c>
      <c r="F873" s="6" t="s">
        <v>35</v>
      </c>
      <c r="G873" s="13">
        <v>178.07</v>
      </c>
      <c r="H873" s="46">
        <v>157.91</v>
      </c>
      <c r="I873" s="13">
        <f t="shared" si="14"/>
        <v>335.98</v>
      </c>
    </row>
    <row r="874" hidden="1" spans="1:9">
      <c r="A874" s="10">
        <v>25</v>
      </c>
      <c r="B874" s="11" t="s">
        <v>14</v>
      </c>
      <c r="C874" s="11" t="s">
        <v>744</v>
      </c>
      <c r="D874" s="11" t="s">
        <v>4998</v>
      </c>
      <c r="E874" s="11" t="s">
        <v>4999</v>
      </c>
      <c r="F874" s="6" t="s">
        <v>35</v>
      </c>
      <c r="G874" s="13">
        <v>178.07</v>
      </c>
      <c r="H874" s="46">
        <v>157.91</v>
      </c>
      <c r="I874" s="13">
        <f t="shared" si="14"/>
        <v>335.98</v>
      </c>
    </row>
    <row r="875" hidden="1" spans="1:9">
      <c r="A875" s="10">
        <v>26</v>
      </c>
      <c r="B875" s="11" t="s">
        <v>14</v>
      </c>
      <c r="C875" s="11" t="s">
        <v>744</v>
      </c>
      <c r="D875" s="11" t="s">
        <v>5024</v>
      </c>
      <c r="E875" s="11" t="s">
        <v>5025</v>
      </c>
      <c r="F875" s="6" t="s">
        <v>35</v>
      </c>
      <c r="G875" s="13">
        <v>178.07</v>
      </c>
      <c r="H875" s="46">
        <v>157.91</v>
      </c>
      <c r="I875" s="13">
        <f t="shared" si="14"/>
        <v>335.98</v>
      </c>
    </row>
    <row r="876" hidden="1" spans="1:9">
      <c r="A876" s="10">
        <v>27</v>
      </c>
      <c r="B876" s="11" t="s">
        <v>14</v>
      </c>
      <c r="C876" s="11" t="s">
        <v>744</v>
      </c>
      <c r="D876" s="11" t="s">
        <v>5061</v>
      </c>
      <c r="E876" s="11" t="s">
        <v>5062</v>
      </c>
      <c r="F876" s="6" t="s">
        <v>10</v>
      </c>
      <c r="G876" s="13">
        <v>178.07</v>
      </c>
      <c r="H876" s="46">
        <v>157.91</v>
      </c>
      <c r="I876" s="13">
        <f t="shared" si="14"/>
        <v>335.98</v>
      </c>
    </row>
    <row r="877" hidden="1" spans="1:9">
      <c r="A877" s="10">
        <v>28</v>
      </c>
      <c r="B877" s="11" t="s">
        <v>14</v>
      </c>
      <c r="C877" s="11" t="s">
        <v>744</v>
      </c>
      <c r="D877" s="11" t="s">
        <v>5089</v>
      </c>
      <c r="E877" s="11" t="s">
        <v>5090</v>
      </c>
      <c r="F877" s="6" t="s">
        <v>35</v>
      </c>
      <c r="G877" s="13">
        <v>178.07</v>
      </c>
      <c r="H877" s="46">
        <v>157.91</v>
      </c>
      <c r="I877" s="13">
        <f t="shared" si="14"/>
        <v>335.98</v>
      </c>
    </row>
    <row r="878" hidden="1" spans="1:9">
      <c r="A878" s="10">
        <v>29</v>
      </c>
      <c r="B878" s="11" t="s">
        <v>14</v>
      </c>
      <c r="C878" s="11" t="s">
        <v>744</v>
      </c>
      <c r="D878" s="11" t="s">
        <v>5139</v>
      </c>
      <c r="E878" s="11" t="s">
        <v>5140</v>
      </c>
      <c r="F878" s="6" t="s">
        <v>10</v>
      </c>
      <c r="G878" s="13">
        <v>0</v>
      </c>
      <c r="H878" s="46">
        <v>0</v>
      </c>
      <c r="I878" s="13">
        <f t="shared" si="14"/>
        <v>0</v>
      </c>
    </row>
    <row r="879" hidden="1" spans="1:9">
      <c r="A879" s="10">
        <v>30</v>
      </c>
      <c r="B879" s="11" t="s">
        <v>14</v>
      </c>
      <c r="C879" s="11" t="s">
        <v>744</v>
      </c>
      <c r="D879" s="11" t="s">
        <v>5213</v>
      </c>
      <c r="E879" s="11" t="s">
        <v>5214</v>
      </c>
      <c r="F879" s="6" t="s">
        <v>35</v>
      </c>
      <c r="G879" s="13">
        <v>178.07</v>
      </c>
      <c r="H879" s="46">
        <v>157.91</v>
      </c>
      <c r="I879" s="13">
        <f t="shared" si="14"/>
        <v>335.98</v>
      </c>
    </row>
    <row r="880" hidden="1" spans="1:9">
      <c r="A880" s="10">
        <v>31</v>
      </c>
      <c r="B880" s="11" t="s">
        <v>14</v>
      </c>
      <c r="C880" s="11" t="s">
        <v>744</v>
      </c>
      <c r="D880" s="11" t="s">
        <v>5529</v>
      </c>
      <c r="E880" s="11" t="s">
        <v>5530</v>
      </c>
      <c r="F880" s="6" t="s">
        <v>10</v>
      </c>
      <c r="G880" s="13">
        <v>178.07</v>
      </c>
      <c r="H880" s="46">
        <v>157.91</v>
      </c>
      <c r="I880" s="13">
        <f t="shared" si="14"/>
        <v>335.98</v>
      </c>
    </row>
    <row r="881" hidden="1" spans="1:9">
      <c r="A881" s="10">
        <v>32</v>
      </c>
      <c r="B881" s="11" t="s">
        <v>14</v>
      </c>
      <c r="C881" s="11" t="s">
        <v>744</v>
      </c>
      <c r="D881" s="11" t="s">
        <v>5557</v>
      </c>
      <c r="E881" s="11" t="s">
        <v>5558</v>
      </c>
      <c r="F881" s="6" t="s">
        <v>35</v>
      </c>
      <c r="G881" s="13">
        <v>178.07</v>
      </c>
      <c r="H881" s="46">
        <v>157.91</v>
      </c>
      <c r="I881" s="13">
        <f t="shared" si="14"/>
        <v>335.98</v>
      </c>
    </row>
    <row r="882" hidden="1" spans="1:9">
      <c r="A882" s="10">
        <v>33</v>
      </c>
      <c r="B882" s="11" t="s">
        <v>14</v>
      </c>
      <c r="C882" s="11" t="s">
        <v>744</v>
      </c>
      <c r="D882" s="11" t="s">
        <v>5627</v>
      </c>
      <c r="E882" s="11" t="s">
        <v>5626</v>
      </c>
      <c r="F882" s="6" t="s">
        <v>10</v>
      </c>
      <c r="G882" s="13">
        <v>178.07</v>
      </c>
      <c r="H882" s="46">
        <v>157.91</v>
      </c>
      <c r="I882" s="13">
        <f t="shared" si="14"/>
        <v>335.98</v>
      </c>
    </row>
    <row r="883" hidden="1" spans="1:9">
      <c r="A883" s="10">
        <v>34</v>
      </c>
      <c r="B883" s="11" t="s">
        <v>14</v>
      </c>
      <c r="C883" s="11" t="s">
        <v>744</v>
      </c>
      <c r="D883" s="11" t="s">
        <v>6042</v>
      </c>
      <c r="E883" s="11" t="s">
        <v>6043</v>
      </c>
      <c r="F883" s="6" t="s">
        <v>35</v>
      </c>
      <c r="G883" s="13">
        <v>0</v>
      </c>
      <c r="H883" s="46">
        <v>0</v>
      </c>
      <c r="I883" s="13">
        <f t="shared" si="14"/>
        <v>0</v>
      </c>
    </row>
    <row r="884" hidden="1" spans="1:9">
      <c r="A884" s="10">
        <v>35</v>
      </c>
      <c r="B884" s="11" t="s">
        <v>14</v>
      </c>
      <c r="C884" s="11" t="s">
        <v>744</v>
      </c>
      <c r="D884" s="11" t="s">
        <v>6237</v>
      </c>
      <c r="E884" s="11" t="s">
        <v>6238</v>
      </c>
      <c r="F884" s="6" t="s">
        <v>35</v>
      </c>
      <c r="G884" s="13">
        <v>178.07</v>
      </c>
      <c r="H884" s="46">
        <v>157.91</v>
      </c>
      <c r="I884" s="13">
        <f t="shared" si="14"/>
        <v>335.98</v>
      </c>
    </row>
    <row r="885" hidden="1" spans="1:9">
      <c r="A885" s="10">
        <v>36</v>
      </c>
      <c r="B885" s="11" t="s">
        <v>14</v>
      </c>
      <c r="C885" s="11" t="s">
        <v>744</v>
      </c>
      <c r="D885" s="11" t="s">
        <v>6441</v>
      </c>
      <c r="E885" s="11" t="s">
        <v>6442</v>
      </c>
      <c r="F885" s="6" t="s">
        <v>10</v>
      </c>
      <c r="G885" s="13">
        <v>178.07</v>
      </c>
      <c r="H885" s="46">
        <v>157.91</v>
      </c>
      <c r="I885" s="13">
        <f t="shared" si="14"/>
        <v>335.98</v>
      </c>
    </row>
    <row r="886" hidden="1" spans="1:9">
      <c r="A886" s="10">
        <v>1</v>
      </c>
      <c r="B886" s="11" t="s">
        <v>14</v>
      </c>
      <c r="C886" s="11" t="s">
        <v>778</v>
      </c>
      <c r="D886" s="11" t="s">
        <v>779</v>
      </c>
      <c r="E886" s="11" t="s">
        <v>780</v>
      </c>
      <c r="F886" s="6" t="s">
        <v>10</v>
      </c>
      <c r="G886" s="13">
        <v>178.07</v>
      </c>
      <c r="H886" s="46">
        <v>157.91</v>
      </c>
      <c r="I886" s="13">
        <f t="shared" si="14"/>
        <v>335.98</v>
      </c>
    </row>
    <row r="887" hidden="1" spans="1:9">
      <c r="A887" s="10">
        <v>2</v>
      </c>
      <c r="B887" s="11" t="s">
        <v>14</v>
      </c>
      <c r="C887" s="11" t="s">
        <v>778</v>
      </c>
      <c r="D887" s="11" t="s">
        <v>964</v>
      </c>
      <c r="E887" s="11" t="s">
        <v>965</v>
      </c>
      <c r="F887" s="6" t="s">
        <v>10</v>
      </c>
      <c r="G887" s="13">
        <v>178.07</v>
      </c>
      <c r="H887" s="46">
        <v>157.91</v>
      </c>
      <c r="I887" s="13">
        <f t="shared" si="14"/>
        <v>335.98</v>
      </c>
    </row>
    <row r="888" hidden="1" spans="1:9">
      <c r="A888" s="10">
        <v>3</v>
      </c>
      <c r="B888" s="11" t="s">
        <v>14</v>
      </c>
      <c r="C888" s="11" t="s">
        <v>778</v>
      </c>
      <c r="D888" s="11" t="s">
        <v>1088</v>
      </c>
      <c r="E888" s="11" t="s">
        <v>1089</v>
      </c>
      <c r="F888" s="6" t="s">
        <v>10</v>
      </c>
      <c r="G888" s="13">
        <v>178.07</v>
      </c>
      <c r="H888" s="46">
        <v>157.91</v>
      </c>
      <c r="I888" s="13">
        <f t="shared" si="14"/>
        <v>335.98</v>
      </c>
    </row>
    <row r="889" hidden="1" spans="1:9">
      <c r="A889" s="10">
        <v>4</v>
      </c>
      <c r="B889" s="11" t="s">
        <v>14</v>
      </c>
      <c r="C889" s="11" t="s">
        <v>778</v>
      </c>
      <c r="D889" s="11" t="s">
        <v>1146</v>
      </c>
      <c r="E889" s="11" t="s">
        <v>1147</v>
      </c>
      <c r="F889" s="6" t="s">
        <v>10</v>
      </c>
      <c r="G889" s="13">
        <v>178.07</v>
      </c>
      <c r="H889" s="46">
        <v>157.91</v>
      </c>
      <c r="I889" s="13">
        <f t="shared" si="14"/>
        <v>335.98</v>
      </c>
    </row>
    <row r="890" hidden="1" spans="1:9">
      <c r="A890" s="10">
        <v>5</v>
      </c>
      <c r="B890" s="11" t="s">
        <v>14</v>
      </c>
      <c r="C890" s="11" t="s">
        <v>778</v>
      </c>
      <c r="D890" s="11" t="s">
        <v>1288</v>
      </c>
      <c r="E890" s="11" t="s">
        <v>1289</v>
      </c>
      <c r="F890" s="6" t="s">
        <v>10</v>
      </c>
      <c r="G890" s="13">
        <v>178.07</v>
      </c>
      <c r="H890" s="46">
        <v>157.91</v>
      </c>
      <c r="I890" s="13">
        <f t="shared" si="14"/>
        <v>335.98</v>
      </c>
    </row>
    <row r="891" hidden="1" spans="1:9">
      <c r="A891" s="10">
        <v>6</v>
      </c>
      <c r="B891" s="11" t="s">
        <v>14</v>
      </c>
      <c r="C891" s="11" t="s">
        <v>778</v>
      </c>
      <c r="D891" s="11" t="s">
        <v>1429</v>
      </c>
      <c r="E891" s="11" t="s">
        <v>1430</v>
      </c>
      <c r="F891" s="6" t="s">
        <v>10</v>
      </c>
      <c r="G891" s="13">
        <v>0</v>
      </c>
      <c r="H891" s="46">
        <v>0</v>
      </c>
      <c r="I891" s="13">
        <f t="shared" ref="I891:I922" si="15">H891+G891</f>
        <v>0</v>
      </c>
    </row>
    <row r="892" hidden="1" spans="1:9">
      <c r="A892" s="10">
        <v>7</v>
      </c>
      <c r="B892" s="11" t="s">
        <v>14</v>
      </c>
      <c r="C892" s="11" t="s">
        <v>778</v>
      </c>
      <c r="D892" s="11" t="s">
        <v>1677</v>
      </c>
      <c r="E892" s="11" t="s">
        <v>1678</v>
      </c>
      <c r="F892" s="6" t="s">
        <v>10</v>
      </c>
      <c r="G892" s="13">
        <v>178.07</v>
      </c>
      <c r="H892" s="46">
        <v>157.91</v>
      </c>
      <c r="I892" s="13">
        <f t="shared" si="15"/>
        <v>335.98</v>
      </c>
    </row>
    <row r="893" hidden="1" spans="1:9">
      <c r="A893" s="10">
        <v>8</v>
      </c>
      <c r="B893" s="11" t="s">
        <v>14</v>
      </c>
      <c r="C893" s="11" t="s">
        <v>778</v>
      </c>
      <c r="D893" s="11" t="s">
        <v>1852</v>
      </c>
      <c r="E893" s="11" t="s">
        <v>1853</v>
      </c>
      <c r="F893" s="6" t="s">
        <v>35</v>
      </c>
      <c r="G893" s="13">
        <v>178.07</v>
      </c>
      <c r="H893" s="46">
        <v>157.91</v>
      </c>
      <c r="I893" s="13">
        <f t="shared" si="15"/>
        <v>335.98</v>
      </c>
    </row>
    <row r="894" hidden="1" spans="1:9">
      <c r="A894" s="10">
        <v>9</v>
      </c>
      <c r="B894" s="11" t="s">
        <v>14</v>
      </c>
      <c r="C894" s="11" t="s">
        <v>778</v>
      </c>
      <c r="D894" s="11" t="s">
        <v>2045</v>
      </c>
      <c r="E894" s="11" t="s">
        <v>2046</v>
      </c>
      <c r="F894" s="6" t="s">
        <v>10</v>
      </c>
      <c r="G894" s="13">
        <v>178.07</v>
      </c>
      <c r="H894" s="46">
        <v>157.91</v>
      </c>
      <c r="I894" s="13">
        <f t="shared" si="15"/>
        <v>335.98</v>
      </c>
    </row>
    <row r="895" hidden="1" spans="1:9">
      <c r="A895" s="10">
        <v>10</v>
      </c>
      <c r="B895" s="11" t="s">
        <v>14</v>
      </c>
      <c r="C895" s="11" t="s">
        <v>778</v>
      </c>
      <c r="D895" s="11" t="s">
        <v>2075</v>
      </c>
      <c r="E895" s="11" t="s">
        <v>2076</v>
      </c>
      <c r="F895" s="6" t="s">
        <v>35</v>
      </c>
      <c r="G895" s="13">
        <v>178.07</v>
      </c>
      <c r="H895" s="46">
        <v>157.91</v>
      </c>
      <c r="I895" s="13">
        <f t="shared" si="15"/>
        <v>335.98</v>
      </c>
    </row>
    <row r="896" hidden="1" spans="1:9">
      <c r="A896" s="10">
        <v>11</v>
      </c>
      <c r="B896" s="11" t="s">
        <v>14</v>
      </c>
      <c r="C896" s="11" t="s">
        <v>778</v>
      </c>
      <c r="D896" s="11" t="s">
        <v>2227</v>
      </c>
      <c r="E896" s="11" t="s">
        <v>2228</v>
      </c>
      <c r="F896" s="6" t="s">
        <v>10</v>
      </c>
      <c r="G896" s="13">
        <v>178.07</v>
      </c>
      <c r="H896" s="46">
        <v>157.91</v>
      </c>
      <c r="I896" s="13">
        <f t="shared" si="15"/>
        <v>335.98</v>
      </c>
    </row>
    <row r="897" hidden="1" spans="1:9">
      <c r="A897" s="10">
        <v>12</v>
      </c>
      <c r="B897" s="11" t="s">
        <v>14</v>
      </c>
      <c r="C897" s="11" t="s">
        <v>778</v>
      </c>
      <c r="D897" s="11" t="s">
        <v>2229</v>
      </c>
      <c r="E897" s="11" t="s">
        <v>2230</v>
      </c>
      <c r="F897" s="6" t="s">
        <v>10</v>
      </c>
      <c r="G897" s="13">
        <v>178.07</v>
      </c>
      <c r="H897" s="46">
        <v>157.91</v>
      </c>
      <c r="I897" s="13">
        <f t="shared" si="15"/>
        <v>335.98</v>
      </c>
    </row>
    <row r="898" hidden="1" spans="1:9">
      <c r="A898" s="10">
        <v>13</v>
      </c>
      <c r="B898" s="11" t="s">
        <v>14</v>
      </c>
      <c r="C898" s="11" t="s">
        <v>778</v>
      </c>
      <c r="D898" s="11" t="s">
        <v>2629</v>
      </c>
      <c r="E898" s="11" t="s">
        <v>2630</v>
      </c>
      <c r="F898" s="6" t="s">
        <v>35</v>
      </c>
      <c r="G898" s="13">
        <v>178.07</v>
      </c>
      <c r="H898" s="46">
        <v>157.91</v>
      </c>
      <c r="I898" s="13">
        <f t="shared" si="15"/>
        <v>335.98</v>
      </c>
    </row>
    <row r="899" hidden="1" spans="1:9">
      <c r="A899" s="10">
        <v>14</v>
      </c>
      <c r="B899" s="11" t="s">
        <v>14</v>
      </c>
      <c r="C899" s="11" t="s">
        <v>778</v>
      </c>
      <c r="D899" s="11" t="s">
        <v>3363</v>
      </c>
      <c r="E899" s="11" t="s">
        <v>3364</v>
      </c>
      <c r="F899" s="6" t="s">
        <v>35</v>
      </c>
      <c r="G899" s="13">
        <v>178.07</v>
      </c>
      <c r="H899" s="46">
        <v>157.91</v>
      </c>
      <c r="I899" s="13">
        <f t="shared" si="15"/>
        <v>335.98</v>
      </c>
    </row>
    <row r="900" hidden="1" spans="1:9">
      <c r="A900" s="10">
        <v>15</v>
      </c>
      <c r="B900" s="11" t="s">
        <v>14</v>
      </c>
      <c r="C900" s="11" t="s">
        <v>778</v>
      </c>
      <c r="D900" s="11" t="s">
        <v>3407</v>
      </c>
      <c r="E900" s="11" t="s">
        <v>3408</v>
      </c>
      <c r="F900" s="6" t="s">
        <v>10</v>
      </c>
      <c r="G900" s="13">
        <v>178.07</v>
      </c>
      <c r="H900" s="46">
        <v>157.91</v>
      </c>
      <c r="I900" s="13">
        <f t="shared" si="15"/>
        <v>335.98</v>
      </c>
    </row>
    <row r="901" hidden="1" spans="1:9">
      <c r="A901" s="10">
        <v>16</v>
      </c>
      <c r="B901" s="11" t="s">
        <v>14</v>
      </c>
      <c r="C901" s="11" t="s">
        <v>778</v>
      </c>
      <c r="D901" s="11" t="s">
        <v>3529</v>
      </c>
      <c r="E901" s="11" t="s">
        <v>3530</v>
      </c>
      <c r="F901" s="6" t="s">
        <v>35</v>
      </c>
      <c r="G901" s="13">
        <v>178.07</v>
      </c>
      <c r="H901" s="46">
        <v>157.91</v>
      </c>
      <c r="I901" s="13">
        <f t="shared" si="15"/>
        <v>335.98</v>
      </c>
    </row>
    <row r="902" hidden="1" spans="1:9">
      <c r="A902" s="10">
        <v>17</v>
      </c>
      <c r="B902" s="11" t="s">
        <v>14</v>
      </c>
      <c r="C902" s="11" t="s">
        <v>778</v>
      </c>
      <c r="D902" s="11" t="s">
        <v>3717</v>
      </c>
      <c r="E902" s="11" t="s">
        <v>3718</v>
      </c>
      <c r="F902" s="6" t="s">
        <v>10</v>
      </c>
      <c r="G902" s="13">
        <v>178.07</v>
      </c>
      <c r="H902" s="46">
        <v>157.91</v>
      </c>
      <c r="I902" s="13">
        <f t="shared" si="15"/>
        <v>335.98</v>
      </c>
    </row>
    <row r="903" hidden="1" spans="1:9">
      <c r="A903" s="10">
        <v>18</v>
      </c>
      <c r="B903" s="11" t="s">
        <v>14</v>
      </c>
      <c r="C903" s="11" t="s">
        <v>778</v>
      </c>
      <c r="D903" s="11" t="s">
        <v>3727</v>
      </c>
      <c r="E903" s="11" t="s">
        <v>3728</v>
      </c>
      <c r="F903" s="6" t="s">
        <v>10</v>
      </c>
      <c r="G903" s="13">
        <v>178.07</v>
      </c>
      <c r="H903" s="46">
        <v>157.91</v>
      </c>
      <c r="I903" s="13">
        <f t="shared" si="15"/>
        <v>335.98</v>
      </c>
    </row>
    <row r="904" hidden="1" spans="1:9">
      <c r="A904" s="10">
        <v>19</v>
      </c>
      <c r="B904" s="11" t="s">
        <v>14</v>
      </c>
      <c r="C904" s="11" t="s">
        <v>778</v>
      </c>
      <c r="D904" s="11" t="s">
        <v>4161</v>
      </c>
      <c r="E904" s="11" t="s">
        <v>4162</v>
      </c>
      <c r="F904" s="6" t="s">
        <v>35</v>
      </c>
      <c r="G904" s="13">
        <v>178.07</v>
      </c>
      <c r="H904" s="46">
        <v>157.91</v>
      </c>
      <c r="I904" s="13">
        <f t="shared" si="15"/>
        <v>335.98</v>
      </c>
    </row>
    <row r="905" hidden="1" spans="1:9">
      <c r="A905" s="10">
        <v>20</v>
      </c>
      <c r="B905" s="11" t="s">
        <v>14</v>
      </c>
      <c r="C905" s="11" t="s">
        <v>778</v>
      </c>
      <c r="D905" s="11" t="s">
        <v>4192</v>
      </c>
      <c r="E905" s="11" t="s">
        <v>4193</v>
      </c>
      <c r="F905" s="6" t="s">
        <v>10</v>
      </c>
      <c r="G905" s="13">
        <v>178.07</v>
      </c>
      <c r="H905" s="46">
        <v>157.91</v>
      </c>
      <c r="I905" s="13">
        <f t="shared" si="15"/>
        <v>335.98</v>
      </c>
    </row>
    <row r="906" hidden="1" spans="1:9">
      <c r="A906" s="10">
        <v>21</v>
      </c>
      <c r="B906" s="11" t="s">
        <v>14</v>
      </c>
      <c r="C906" s="11" t="s">
        <v>778</v>
      </c>
      <c r="D906" s="11" t="s">
        <v>4414</v>
      </c>
      <c r="E906" s="11" t="s">
        <v>4415</v>
      </c>
      <c r="F906" s="6" t="s">
        <v>10</v>
      </c>
      <c r="G906" s="13">
        <v>178.07</v>
      </c>
      <c r="H906" s="46">
        <v>157.91</v>
      </c>
      <c r="I906" s="13">
        <f t="shared" si="15"/>
        <v>335.98</v>
      </c>
    </row>
    <row r="907" hidden="1" spans="1:9">
      <c r="A907" s="10">
        <v>22</v>
      </c>
      <c r="B907" s="11" t="s">
        <v>14</v>
      </c>
      <c r="C907" s="11" t="s">
        <v>778</v>
      </c>
      <c r="D907" s="11" t="s">
        <v>4482</v>
      </c>
      <c r="E907" s="11" t="s">
        <v>4483</v>
      </c>
      <c r="F907" s="6" t="s">
        <v>10</v>
      </c>
      <c r="G907" s="13">
        <v>178.07</v>
      </c>
      <c r="H907" s="46">
        <v>157.91</v>
      </c>
      <c r="I907" s="13">
        <f t="shared" si="15"/>
        <v>335.98</v>
      </c>
    </row>
    <row r="908" hidden="1" spans="1:9">
      <c r="A908" s="10">
        <v>23</v>
      </c>
      <c r="B908" s="11" t="s">
        <v>14</v>
      </c>
      <c r="C908" s="11" t="s">
        <v>778</v>
      </c>
      <c r="D908" s="11" t="s">
        <v>4559</v>
      </c>
      <c r="E908" s="11" t="s">
        <v>4560</v>
      </c>
      <c r="F908" s="6" t="s">
        <v>35</v>
      </c>
      <c r="G908" s="13">
        <v>178.07</v>
      </c>
      <c r="H908" s="46">
        <v>157.91</v>
      </c>
      <c r="I908" s="13">
        <f t="shared" si="15"/>
        <v>335.98</v>
      </c>
    </row>
    <row r="909" hidden="1" spans="1:9">
      <c r="A909" s="10">
        <v>24</v>
      </c>
      <c r="B909" s="11" t="s">
        <v>14</v>
      </c>
      <c r="C909" s="11" t="s">
        <v>778</v>
      </c>
      <c r="D909" s="11" t="s">
        <v>4589</v>
      </c>
      <c r="E909" s="11" t="s">
        <v>4588</v>
      </c>
      <c r="F909" s="6" t="s">
        <v>10</v>
      </c>
      <c r="G909" s="13">
        <v>178.07</v>
      </c>
      <c r="H909" s="46">
        <v>157.91</v>
      </c>
      <c r="I909" s="13">
        <f t="shared" si="15"/>
        <v>335.98</v>
      </c>
    </row>
    <row r="910" hidden="1" spans="1:9">
      <c r="A910" s="10">
        <v>25</v>
      </c>
      <c r="B910" s="11" t="s">
        <v>14</v>
      </c>
      <c r="C910" s="11" t="s">
        <v>778</v>
      </c>
      <c r="D910" s="11" t="s">
        <v>5463</v>
      </c>
      <c r="E910" s="11" t="s">
        <v>5464</v>
      </c>
      <c r="F910" s="6" t="s">
        <v>10</v>
      </c>
      <c r="G910" s="13">
        <v>178.07</v>
      </c>
      <c r="H910" s="46">
        <v>157.91</v>
      </c>
      <c r="I910" s="13">
        <f t="shared" si="15"/>
        <v>335.98</v>
      </c>
    </row>
    <row r="911" hidden="1" spans="1:9">
      <c r="A911" s="10">
        <v>26</v>
      </c>
      <c r="B911" s="11" t="s">
        <v>14</v>
      </c>
      <c r="C911" s="11" t="s">
        <v>778</v>
      </c>
      <c r="D911" s="11" t="s">
        <v>5523</v>
      </c>
      <c r="E911" s="11" t="s">
        <v>5524</v>
      </c>
      <c r="F911" s="6" t="s">
        <v>35</v>
      </c>
      <c r="G911" s="13">
        <v>0</v>
      </c>
      <c r="H911" s="46">
        <v>0</v>
      </c>
      <c r="I911" s="13">
        <f t="shared" si="15"/>
        <v>0</v>
      </c>
    </row>
    <row r="912" hidden="1" spans="1:9">
      <c r="A912" s="10">
        <v>27</v>
      </c>
      <c r="B912" s="11" t="s">
        <v>14</v>
      </c>
      <c r="C912" s="11" t="s">
        <v>778</v>
      </c>
      <c r="D912" s="11" t="s">
        <v>5656</v>
      </c>
      <c r="E912" s="11" t="s">
        <v>5657</v>
      </c>
      <c r="F912" s="6" t="s">
        <v>10</v>
      </c>
      <c r="G912" s="13">
        <v>178.07</v>
      </c>
      <c r="H912" s="46">
        <v>157.91</v>
      </c>
      <c r="I912" s="13">
        <f t="shared" si="15"/>
        <v>335.98</v>
      </c>
    </row>
    <row r="913" hidden="1" spans="1:9">
      <c r="A913" s="10">
        <v>28</v>
      </c>
      <c r="B913" s="11" t="s">
        <v>14</v>
      </c>
      <c r="C913" s="11" t="s">
        <v>778</v>
      </c>
      <c r="D913" s="11" t="s">
        <v>5773</v>
      </c>
      <c r="E913" s="11" t="s">
        <v>5771</v>
      </c>
      <c r="F913" s="6" t="s">
        <v>35</v>
      </c>
      <c r="G913" s="13">
        <v>178.07</v>
      </c>
      <c r="H913" s="46">
        <v>157.91</v>
      </c>
      <c r="I913" s="13">
        <f t="shared" si="15"/>
        <v>335.98</v>
      </c>
    </row>
    <row r="914" hidden="1" spans="1:9">
      <c r="A914" s="10">
        <v>29</v>
      </c>
      <c r="B914" s="11" t="s">
        <v>14</v>
      </c>
      <c r="C914" s="11" t="s">
        <v>778</v>
      </c>
      <c r="D914" s="11" t="s">
        <v>5943</v>
      </c>
      <c r="E914" s="11" t="s">
        <v>5944</v>
      </c>
      <c r="F914" s="6" t="s">
        <v>35</v>
      </c>
      <c r="G914" s="13">
        <v>178.07</v>
      </c>
      <c r="H914" s="46">
        <v>157.91</v>
      </c>
      <c r="I914" s="13">
        <f t="shared" si="15"/>
        <v>335.98</v>
      </c>
    </row>
    <row r="915" hidden="1" spans="1:9">
      <c r="A915" s="10">
        <v>30</v>
      </c>
      <c r="B915" s="11" t="s">
        <v>14</v>
      </c>
      <c r="C915" s="11" t="s">
        <v>778</v>
      </c>
      <c r="D915" s="11" t="s">
        <v>5965</v>
      </c>
      <c r="E915" s="11" t="s">
        <v>5966</v>
      </c>
      <c r="F915" s="6" t="s">
        <v>35</v>
      </c>
      <c r="G915" s="13">
        <v>178.07</v>
      </c>
      <c r="H915" s="46">
        <v>157.91</v>
      </c>
      <c r="I915" s="13">
        <f t="shared" si="15"/>
        <v>335.98</v>
      </c>
    </row>
    <row r="916" hidden="1" spans="1:9">
      <c r="A916" s="10">
        <v>31</v>
      </c>
      <c r="B916" s="11" t="s">
        <v>14</v>
      </c>
      <c r="C916" s="11" t="s">
        <v>778</v>
      </c>
      <c r="D916" s="11" t="s">
        <v>5969</v>
      </c>
      <c r="E916" s="11" t="s">
        <v>5970</v>
      </c>
      <c r="F916" s="6" t="s">
        <v>10</v>
      </c>
      <c r="G916" s="13">
        <v>178.07</v>
      </c>
      <c r="H916" s="46">
        <v>157.91</v>
      </c>
      <c r="I916" s="13">
        <f t="shared" si="15"/>
        <v>335.98</v>
      </c>
    </row>
    <row r="917" hidden="1" spans="1:9">
      <c r="A917" s="10">
        <v>32</v>
      </c>
      <c r="B917" s="11" t="s">
        <v>14</v>
      </c>
      <c r="C917" s="11" t="s">
        <v>778</v>
      </c>
      <c r="D917" s="11" t="s">
        <v>6010</v>
      </c>
      <c r="E917" s="11" t="s">
        <v>6011</v>
      </c>
      <c r="F917" s="6" t="s">
        <v>10</v>
      </c>
      <c r="G917" s="13">
        <v>178.07</v>
      </c>
      <c r="H917" s="46">
        <v>157.91</v>
      </c>
      <c r="I917" s="13">
        <f t="shared" si="15"/>
        <v>335.98</v>
      </c>
    </row>
    <row r="918" hidden="1" spans="1:9">
      <c r="A918" s="10">
        <v>33</v>
      </c>
      <c r="B918" s="11" t="s">
        <v>14</v>
      </c>
      <c r="C918" s="11" t="s">
        <v>778</v>
      </c>
      <c r="D918" s="11" t="s">
        <v>6251</v>
      </c>
      <c r="E918" s="11" t="s">
        <v>6252</v>
      </c>
      <c r="F918" s="6" t="s">
        <v>10</v>
      </c>
      <c r="G918" s="13">
        <v>178.07</v>
      </c>
      <c r="H918" s="46">
        <v>157.91</v>
      </c>
      <c r="I918" s="13">
        <f t="shared" si="15"/>
        <v>335.98</v>
      </c>
    </row>
    <row r="919" hidden="1" spans="1:9">
      <c r="A919" s="10">
        <v>34</v>
      </c>
      <c r="B919" s="11" t="s">
        <v>14</v>
      </c>
      <c r="C919" s="11" t="s">
        <v>778</v>
      </c>
      <c r="D919" s="11" t="s">
        <v>6259</v>
      </c>
      <c r="E919" s="11" t="s">
        <v>6260</v>
      </c>
      <c r="F919" s="6" t="s">
        <v>35</v>
      </c>
      <c r="G919" s="13">
        <v>178.07</v>
      </c>
      <c r="H919" s="46">
        <v>157.91</v>
      </c>
      <c r="I919" s="13">
        <f t="shared" si="15"/>
        <v>335.98</v>
      </c>
    </row>
    <row r="920" hidden="1" spans="1:9">
      <c r="A920" s="10">
        <v>35</v>
      </c>
      <c r="B920" s="11" t="s">
        <v>14</v>
      </c>
      <c r="C920" s="11" t="s">
        <v>778</v>
      </c>
      <c r="D920" s="11" t="s">
        <v>6267</v>
      </c>
      <c r="E920" s="11" t="s">
        <v>6268</v>
      </c>
      <c r="F920" s="6" t="s">
        <v>10</v>
      </c>
      <c r="G920" s="13">
        <v>178.07</v>
      </c>
      <c r="H920" s="46">
        <v>157.91</v>
      </c>
      <c r="I920" s="13">
        <f t="shared" si="15"/>
        <v>335.98</v>
      </c>
    </row>
    <row r="921" hidden="1" spans="1:9">
      <c r="A921" s="10">
        <v>36</v>
      </c>
      <c r="B921" s="11" t="s">
        <v>14</v>
      </c>
      <c r="C921" s="11" t="s">
        <v>778</v>
      </c>
      <c r="D921" s="11" t="s">
        <v>6316</v>
      </c>
      <c r="E921" s="11" t="s">
        <v>6317</v>
      </c>
      <c r="F921" s="6" t="s">
        <v>10</v>
      </c>
      <c r="G921" s="13">
        <v>178.07</v>
      </c>
      <c r="H921" s="46">
        <v>157.91</v>
      </c>
      <c r="I921" s="13">
        <f t="shared" si="15"/>
        <v>335.98</v>
      </c>
    </row>
    <row r="922" hidden="1" spans="1:9">
      <c r="A922" s="10">
        <v>37</v>
      </c>
      <c r="B922" s="11" t="s">
        <v>14</v>
      </c>
      <c r="C922" s="11" t="s">
        <v>778</v>
      </c>
      <c r="D922" s="11" t="s">
        <v>6350</v>
      </c>
      <c r="E922" s="11" t="s">
        <v>6351</v>
      </c>
      <c r="F922" s="6" t="s">
        <v>10</v>
      </c>
      <c r="G922" s="13">
        <v>0</v>
      </c>
      <c r="H922" s="46">
        <v>0</v>
      </c>
      <c r="I922" s="13">
        <f t="shared" si="15"/>
        <v>0</v>
      </c>
    </row>
    <row r="923" hidden="1" spans="1:9">
      <c r="A923" s="10" t="s">
        <v>6641</v>
      </c>
      <c r="B923" s="10"/>
      <c r="C923" s="10"/>
      <c r="D923" s="10"/>
      <c r="E923" s="10"/>
      <c r="F923" s="10"/>
      <c r="G923" s="10"/>
      <c r="H923" s="10"/>
      <c r="I923" s="13">
        <f>SUM(I3:I922)</f>
        <v>364605.979999993</v>
      </c>
    </row>
  </sheetData>
  <autoFilter ref="A2:H923">
    <filterColumn colId="2">
      <customFilters>
        <customFilter operator="equal" val="物流管理172"/>
      </customFilters>
    </filterColumn>
    <extLst/>
  </autoFilter>
  <sortState ref="A3:I931">
    <sortCondition ref="C3:C931"/>
  </sortState>
  <mergeCells count="2">
    <mergeCell ref="A1:I1"/>
    <mergeCell ref="A923:H92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7"/>
  <sheetViews>
    <sheetView workbookViewId="0">
      <selection activeCell="A1" sqref="A1:I1"/>
    </sheetView>
  </sheetViews>
  <sheetFormatPr defaultColWidth="9" defaultRowHeight="13.5"/>
  <cols>
    <col min="1" max="1" width="7.25" customWidth="1"/>
    <col min="2" max="2" width="15.625" customWidth="1"/>
    <col min="3" max="3" width="21" customWidth="1"/>
    <col min="4" max="4" width="15.875" customWidth="1"/>
    <col min="5" max="5" width="14.375" customWidth="1"/>
    <col min="7" max="7" width="12.5" style="2" customWidth="1"/>
    <col min="8" max="8" width="11.625" style="2" customWidth="1"/>
    <col min="9" max="9" width="10.875" style="2" customWidth="1"/>
  </cols>
  <sheetData>
    <row r="1" ht="36.75" customHeight="1" spans="1:9">
      <c r="A1" s="35" t="s">
        <v>6663</v>
      </c>
      <c r="B1" s="35"/>
      <c r="C1" s="35"/>
      <c r="D1" s="35"/>
      <c r="E1" s="35"/>
      <c r="F1" s="35"/>
      <c r="G1" s="35"/>
      <c r="H1" s="35"/>
      <c r="I1" s="35"/>
    </row>
    <row r="2" ht="27" spans="1:9">
      <c r="A2" s="43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44" t="s">
        <v>6580</v>
      </c>
      <c r="H2" s="45" t="s">
        <v>6581</v>
      </c>
      <c r="I2" s="44" t="s">
        <v>6582</v>
      </c>
    </row>
    <row r="3" spans="1:9">
      <c r="A3" s="10">
        <v>1</v>
      </c>
      <c r="B3" s="11" t="s">
        <v>115</v>
      </c>
      <c r="C3" s="11" t="s">
        <v>1247</v>
      </c>
      <c r="D3" s="11" t="s">
        <v>1248</v>
      </c>
      <c r="E3" s="11" t="s">
        <v>1249</v>
      </c>
      <c r="F3" s="6" t="s">
        <v>10</v>
      </c>
      <c r="G3" s="13">
        <v>251.46</v>
      </c>
      <c r="H3" s="46">
        <v>175.65</v>
      </c>
      <c r="I3" s="13">
        <f>H3+G3</f>
        <v>427.11</v>
      </c>
    </row>
    <row r="4" spans="1:9">
      <c r="A4" s="10">
        <v>2</v>
      </c>
      <c r="B4" s="11" t="s">
        <v>115</v>
      </c>
      <c r="C4" s="11" t="s">
        <v>1247</v>
      </c>
      <c r="D4" s="11" t="s">
        <v>1461</v>
      </c>
      <c r="E4" s="11" t="s">
        <v>1462</v>
      </c>
      <c r="F4" s="6" t="s">
        <v>35</v>
      </c>
      <c r="G4" s="13">
        <v>251.46</v>
      </c>
      <c r="H4" s="46">
        <v>175.65</v>
      </c>
      <c r="I4" s="13">
        <f t="shared" ref="I4:I67" si="0">H4+G4</f>
        <v>427.11</v>
      </c>
    </row>
    <row r="5" spans="1:9">
      <c r="A5" s="10">
        <v>3</v>
      </c>
      <c r="B5" s="11" t="s">
        <v>115</v>
      </c>
      <c r="C5" s="11" t="s">
        <v>1247</v>
      </c>
      <c r="D5" s="11" t="s">
        <v>1534</v>
      </c>
      <c r="E5" s="11" t="s">
        <v>1535</v>
      </c>
      <c r="F5" s="6" t="s">
        <v>35</v>
      </c>
      <c r="G5" s="13">
        <v>251.46</v>
      </c>
      <c r="H5" s="46">
        <v>175.65</v>
      </c>
      <c r="I5" s="13">
        <f t="shared" si="0"/>
        <v>427.11</v>
      </c>
    </row>
    <row r="6" spans="1:9">
      <c r="A6" s="10">
        <v>4</v>
      </c>
      <c r="B6" s="11" t="s">
        <v>115</v>
      </c>
      <c r="C6" s="11" t="s">
        <v>1247</v>
      </c>
      <c r="D6" s="11" t="s">
        <v>1556</v>
      </c>
      <c r="E6" s="11" t="s">
        <v>1557</v>
      </c>
      <c r="F6" s="6" t="s">
        <v>10</v>
      </c>
      <c r="G6" s="13">
        <v>251.46</v>
      </c>
      <c r="H6" s="46">
        <v>175.65</v>
      </c>
      <c r="I6" s="13">
        <f t="shared" si="0"/>
        <v>427.11</v>
      </c>
    </row>
    <row r="7" spans="1:9">
      <c r="A7" s="10">
        <v>5</v>
      </c>
      <c r="B7" s="11" t="s">
        <v>115</v>
      </c>
      <c r="C7" s="11" t="s">
        <v>1247</v>
      </c>
      <c r="D7" s="11" t="s">
        <v>1761</v>
      </c>
      <c r="E7" s="11" t="s">
        <v>1762</v>
      </c>
      <c r="F7" s="6" t="s">
        <v>10</v>
      </c>
      <c r="G7" s="13">
        <v>251.46</v>
      </c>
      <c r="H7" s="46">
        <v>175.65</v>
      </c>
      <c r="I7" s="13">
        <f t="shared" si="0"/>
        <v>427.11</v>
      </c>
    </row>
    <row r="8" spans="1:9">
      <c r="A8" s="10">
        <v>6</v>
      </c>
      <c r="B8" s="11" t="s">
        <v>115</v>
      </c>
      <c r="C8" s="11" t="s">
        <v>1247</v>
      </c>
      <c r="D8" s="11" t="s">
        <v>1771</v>
      </c>
      <c r="E8" s="11" t="s">
        <v>1772</v>
      </c>
      <c r="F8" s="6" t="s">
        <v>10</v>
      </c>
      <c r="G8" s="13">
        <v>251.46</v>
      </c>
      <c r="H8" s="46">
        <v>175.65</v>
      </c>
      <c r="I8" s="13">
        <f t="shared" si="0"/>
        <v>427.11</v>
      </c>
    </row>
    <row r="9" spans="1:9">
      <c r="A9" s="10">
        <v>7</v>
      </c>
      <c r="B9" s="11" t="s">
        <v>115</v>
      </c>
      <c r="C9" s="11" t="s">
        <v>1247</v>
      </c>
      <c r="D9" s="11" t="s">
        <v>1858</v>
      </c>
      <c r="E9" s="11" t="s">
        <v>1859</v>
      </c>
      <c r="F9" s="6" t="s">
        <v>10</v>
      </c>
      <c r="G9" s="13">
        <v>251.46</v>
      </c>
      <c r="H9" s="46">
        <v>175.65</v>
      </c>
      <c r="I9" s="13">
        <f t="shared" si="0"/>
        <v>427.11</v>
      </c>
    </row>
    <row r="10" spans="1:9">
      <c r="A10" s="10">
        <v>8</v>
      </c>
      <c r="B10" s="11" t="s">
        <v>115</v>
      </c>
      <c r="C10" s="11" t="s">
        <v>1247</v>
      </c>
      <c r="D10" s="11" t="s">
        <v>1890</v>
      </c>
      <c r="E10" s="11" t="s">
        <v>1891</v>
      </c>
      <c r="F10" s="6" t="s">
        <v>10</v>
      </c>
      <c r="G10" s="13">
        <v>251.46</v>
      </c>
      <c r="H10" s="46">
        <v>175.65</v>
      </c>
      <c r="I10" s="13">
        <f t="shared" si="0"/>
        <v>427.11</v>
      </c>
    </row>
    <row r="11" spans="1:9">
      <c r="A11" s="10">
        <v>9</v>
      </c>
      <c r="B11" s="11" t="s">
        <v>115</v>
      </c>
      <c r="C11" s="11" t="s">
        <v>1247</v>
      </c>
      <c r="D11" s="11" t="s">
        <v>2101</v>
      </c>
      <c r="E11" s="11" t="s">
        <v>2102</v>
      </c>
      <c r="F11" s="6" t="s">
        <v>10</v>
      </c>
      <c r="G11" s="13">
        <v>251.46</v>
      </c>
      <c r="H11" s="46">
        <v>175.65</v>
      </c>
      <c r="I11" s="13">
        <f t="shared" si="0"/>
        <v>427.11</v>
      </c>
    </row>
    <row r="12" spans="1:9">
      <c r="A12" s="10">
        <v>10</v>
      </c>
      <c r="B12" s="11" t="s">
        <v>115</v>
      </c>
      <c r="C12" s="11" t="s">
        <v>1247</v>
      </c>
      <c r="D12" s="11" t="s">
        <v>2277</v>
      </c>
      <c r="E12" s="11" t="s">
        <v>2278</v>
      </c>
      <c r="F12" s="6" t="s">
        <v>10</v>
      </c>
      <c r="G12" s="13">
        <v>251.46</v>
      </c>
      <c r="H12" s="46">
        <v>175.65</v>
      </c>
      <c r="I12" s="13">
        <f t="shared" si="0"/>
        <v>427.11</v>
      </c>
    </row>
    <row r="13" spans="1:9">
      <c r="A13" s="10">
        <v>11</v>
      </c>
      <c r="B13" s="11" t="s">
        <v>115</v>
      </c>
      <c r="C13" s="11" t="s">
        <v>1247</v>
      </c>
      <c r="D13" s="11" t="s">
        <v>2389</v>
      </c>
      <c r="E13" s="11" t="s">
        <v>2390</v>
      </c>
      <c r="F13" s="6" t="s">
        <v>10</v>
      </c>
      <c r="G13" s="13">
        <v>251.46</v>
      </c>
      <c r="H13" s="46">
        <v>175.65</v>
      </c>
      <c r="I13" s="13">
        <f t="shared" si="0"/>
        <v>427.11</v>
      </c>
    </row>
    <row r="14" spans="1:9">
      <c r="A14" s="10">
        <v>12</v>
      </c>
      <c r="B14" s="11" t="s">
        <v>115</v>
      </c>
      <c r="C14" s="11" t="s">
        <v>1247</v>
      </c>
      <c r="D14" s="11" t="s">
        <v>2439</v>
      </c>
      <c r="E14" s="11" t="s">
        <v>2440</v>
      </c>
      <c r="F14" s="6" t="s">
        <v>10</v>
      </c>
      <c r="G14" s="13">
        <v>251.46</v>
      </c>
      <c r="H14" s="46">
        <v>175.65</v>
      </c>
      <c r="I14" s="13">
        <f t="shared" si="0"/>
        <v>427.11</v>
      </c>
    </row>
    <row r="15" spans="1:9">
      <c r="A15" s="10">
        <v>13</v>
      </c>
      <c r="B15" s="11" t="s">
        <v>115</v>
      </c>
      <c r="C15" s="11" t="s">
        <v>1247</v>
      </c>
      <c r="D15" s="11" t="s">
        <v>2722</v>
      </c>
      <c r="E15" s="11" t="s">
        <v>2723</v>
      </c>
      <c r="F15" s="6" t="s">
        <v>10</v>
      </c>
      <c r="G15" s="13">
        <v>251.46</v>
      </c>
      <c r="H15" s="46">
        <v>175.65</v>
      </c>
      <c r="I15" s="13">
        <f t="shared" si="0"/>
        <v>427.11</v>
      </c>
    </row>
    <row r="16" spans="1:9">
      <c r="A16" s="10">
        <v>14</v>
      </c>
      <c r="B16" s="11" t="s">
        <v>115</v>
      </c>
      <c r="C16" s="11" t="s">
        <v>1247</v>
      </c>
      <c r="D16" s="11" t="s">
        <v>2870</v>
      </c>
      <c r="E16" s="11" t="s">
        <v>2871</v>
      </c>
      <c r="F16" s="6" t="s">
        <v>10</v>
      </c>
      <c r="G16" s="13">
        <v>251.46</v>
      </c>
      <c r="H16" s="46">
        <v>175.65</v>
      </c>
      <c r="I16" s="13">
        <f t="shared" si="0"/>
        <v>427.11</v>
      </c>
    </row>
    <row r="17" spans="1:9">
      <c r="A17" s="10">
        <v>15</v>
      </c>
      <c r="B17" s="11" t="s">
        <v>115</v>
      </c>
      <c r="C17" s="11" t="s">
        <v>1247</v>
      </c>
      <c r="D17" s="11" t="s">
        <v>3011</v>
      </c>
      <c r="E17" s="11" t="s">
        <v>3012</v>
      </c>
      <c r="F17" s="6" t="s">
        <v>10</v>
      </c>
      <c r="G17" s="13">
        <v>251.46</v>
      </c>
      <c r="H17" s="46">
        <v>175.65</v>
      </c>
      <c r="I17" s="13">
        <f t="shared" si="0"/>
        <v>427.11</v>
      </c>
    </row>
    <row r="18" spans="1:9">
      <c r="A18" s="10">
        <v>16</v>
      </c>
      <c r="B18" s="11" t="s">
        <v>115</v>
      </c>
      <c r="C18" s="11" t="s">
        <v>1247</v>
      </c>
      <c r="D18" s="11" t="s">
        <v>3031</v>
      </c>
      <c r="E18" s="11" t="s">
        <v>3032</v>
      </c>
      <c r="F18" s="6" t="s">
        <v>10</v>
      </c>
      <c r="G18" s="13">
        <v>251.46</v>
      </c>
      <c r="H18" s="46">
        <v>175.65</v>
      </c>
      <c r="I18" s="13">
        <f t="shared" si="0"/>
        <v>427.11</v>
      </c>
    </row>
    <row r="19" spans="1:9">
      <c r="A19" s="10">
        <v>17</v>
      </c>
      <c r="B19" s="11" t="s">
        <v>115</v>
      </c>
      <c r="C19" s="11" t="s">
        <v>1247</v>
      </c>
      <c r="D19" s="11" t="s">
        <v>3150</v>
      </c>
      <c r="E19" s="11" t="s">
        <v>3151</v>
      </c>
      <c r="F19" s="6" t="s">
        <v>10</v>
      </c>
      <c r="G19" s="13">
        <v>251.46</v>
      </c>
      <c r="H19" s="46">
        <v>175.65</v>
      </c>
      <c r="I19" s="13">
        <f t="shared" si="0"/>
        <v>427.11</v>
      </c>
    </row>
    <row r="20" spans="1:9">
      <c r="A20" s="10">
        <v>18</v>
      </c>
      <c r="B20" s="11" t="s">
        <v>115</v>
      </c>
      <c r="C20" s="11" t="s">
        <v>1247</v>
      </c>
      <c r="D20" s="11" t="s">
        <v>3307</v>
      </c>
      <c r="E20" s="11" t="s">
        <v>3308</v>
      </c>
      <c r="F20" s="6" t="s">
        <v>35</v>
      </c>
      <c r="G20" s="13">
        <v>251.46</v>
      </c>
      <c r="H20" s="46">
        <v>175.65</v>
      </c>
      <c r="I20" s="13">
        <f t="shared" si="0"/>
        <v>427.11</v>
      </c>
    </row>
    <row r="21" spans="1:9">
      <c r="A21" s="10">
        <v>19</v>
      </c>
      <c r="B21" s="11" t="s">
        <v>115</v>
      </c>
      <c r="C21" s="11" t="s">
        <v>1247</v>
      </c>
      <c r="D21" s="11" t="s">
        <v>3433</v>
      </c>
      <c r="E21" s="11" t="s">
        <v>3434</v>
      </c>
      <c r="F21" s="6" t="s">
        <v>10</v>
      </c>
      <c r="G21" s="13">
        <v>251.46</v>
      </c>
      <c r="H21" s="46">
        <v>175.65</v>
      </c>
      <c r="I21" s="13">
        <f t="shared" si="0"/>
        <v>427.11</v>
      </c>
    </row>
    <row r="22" spans="1:9">
      <c r="A22" s="10">
        <v>20</v>
      </c>
      <c r="B22" s="11" t="s">
        <v>115</v>
      </c>
      <c r="C22" s="11" t="s">
        <v>1247</v>
      </c>
      <c r="D22" s="11" t="s">
        <v>3627</v>
      </c>
      <c r="E22" s="11" t="s">
        <v>3628</v>
      </c>
      <c r="F22" s="6" t="s">
        <v>10</v>
      </c>
      <c r="G22" s="13">
        <v>251.46</v>
      </c>
      <c r="H22" s="46">
        <v>175.65</v>
      </c>
      <c r="I22" s="13">
        <f t="shared" si="0"/>
        <v>427.11</v>
      </c>
    </row>
    <row r="23" spans="1:9">
      <c r="A23" s="10">
        <v>21</v>
      </c>
      <c r="B23" s="11" t="s">
        <v>115</v>
      </c>
      <c r="C23" s="11" t="s">
        <v>1247</v>
      </c>
      <c r="D23" s="11" t="s">
        <v>3657</v>
      </c>
      <c r="E23" s="11" t="s">
        <v>3658</v>
      </c>
      <c r="F23" s="6" t="s">
        <v>10</v>
      </c>
      <c r="G23" s="13">
        <v>251.46</v>
      </c>
      <c r="H23" s="46">
        <v>175.65</v>
      </c>
      <c r="I23" s="13">
        <f t="shared" si="0"/>
        <v>427.11</v>
      </c>
    </row>
    <row r="24" spans="1:9">
      <c r="A24" s="10">
        <v>22</v>
      </c>
      <c r="B24" s="11" t="s">
        <v>115</v>
      </c>
      <c r="C24" s="11" t="s">
        <v>1247</v>
      </c>
      <c r="D24" s="11" t="s">
        <v>3928</v>
      </c>
      <c r="E24" s="11" t="s">
        <v>3929</v>
      </c>
      <c r="F24" s="6" t="s">
        <v>10</v>
      </c>
      <c r="G24" s="13">
        <v>251.46</v>
      </c>
      <c r="H24" s="46">
        <v>175.65</v>
      </c>
      <c r="I24" s="13">
        <f t="shared" si="0"/>
        <v>427.11</v>
      </c>
    </row>
    <row r="25" spans="1:9">
      <c r="A25" s="10">
        <v>23</v>
      </c>
      <c r="B25" s="11" t="s">
        <v>115</v>
      </c>
      <c r="C25" s="11" t="s">
        <v>1247</v>
      </c>
      <c r="D25" s="11" t="s">
        <v>3943</v>
      </c>
      <c r="E25" s="11" t="s">
        <v>3944</v>
      </c>
      <c r="F25" s="6" t="s">
        <v>10</v>
      </c>
      <c r="G25" s="13">
        <v>251.46</v>
      </c>
      <c r="H25" s="46">
        <v>175.65</v>
      </c>
      <c r="I25" s="13">
        <f t="shared" si="0"/>
        <v>427.11</v>
      </c>
    </row>
    <row r="26" spans="1:9">
      <c r="A26" s="10">
        <v>24</v>
      </c>
      <c r="B26" s="11" t="s">
        <v>115</v>
      </c>
      <c r="C26" s="11" t="s">
        <v>1247</v>
      </c>
      <c r="D26" s="11" t="s">
        <v>4148</v>
      </c>
      <c r="E26" s="11" t="s">
        <v>4149</v>
      </c>
      <c r="F26" s="6" t="s">
        <v>10</v>
      </c>
      <c r="G26" s="13">
        <v>251.46</v>
      </c>
      <c r="H26" s="46">
        <v>175.65</v>
      </c>
      <c r="I26" s="13">
        <f t="shared" si="0"/>
        <v>427.11</v>
      </c>
    </row>
    <row r="27" spans="1:9">
      <c r="A27" s="10">
        <v>25</v>
      </c>
      <c r="B27" s="11" t="s">
        <v>115</v>
      </c>
      <c r="C27" s="11" t="s">
        <v>1247</v>
      </c>
      <c r="D27" s="11" t="s">
        <v>4234</v>
      </c>
      <c r="E27" s="11" t="s">
        <v>4235</v>
      </c>
      <c r="F27" s="6" t="s">
        <v>10</v>
      </c>
      <c r="G27" s="13">
        <v>251.46</v>
      </c>
      <c r="H27" s="46">
        <v>175.65</v>
      </c>
      <c r="I27" s="13">
        <f t="shared" si="0"/>
        <v>427.11</v>
      </c>
    </row>
    <row r="28" spans="1:9">
      <c r="A28" s="10">
        <v>26</v>
      </c>
      <c r="B28" s="11" t="s">
        <v>115</v>
      </c>
      <c r="C28" s="11" t="s">
        <v>1247</v>
      </c>
      <c r="D28" s="11" t="s">
        <v>4250</v>
      </c>
      <c r="E28" s="11" t="s">
        <v>4251</v>
      </c>
      <c r="F28" s="6" t="s">
        <v>10</v>
      </c>
      <c r="G28" s="13">
        <v>251.46</v>
      </c>
      <c r="H28" s="46">
        <v>175.65</v>
      </c>
      <c r="I28" s="13">
        <f t="shared" si="0"/>
        <v>427.11</v>
      </c>
    </row>
    <row r="29" spans="1:9">
      <c r="A29" s="10">
        <v>27</v>
      </c>
      <c r="B29" s="11" t="s">
        <v>115</v>
      </c>
      <c r="C29" s="11" t="s">
        <v>1247</v>
      </c>
      <c r="D29" s="11" t="s">
        <v>4610</v>
      </c>
      <c r="E29" s="11" t="s">
        <v>4611</v>
      </c>
      <c r="F29" s="6" t="s">
        <v>10</v>
      </c>
      <c r="G29" s="13">
        <v>251.46</v>
      </c>
      <c r="H29" s="46">
        <v>175.65</v>
      </c>
      <c r="I29" s="13">
        <f t="shared" si="0"/>
        <v>427.11</v>
      </c>
    </row>
    <row r="30" spans="1:9">
      <c r="A30" s="10">
        <v>28</v>
      </c>
      <c r="B30" s="11" t="s">
        <v>115</v>
      </c>
      <c r="C30" s="11" t="s">
        <v>1247</v>
      </c>
      <c r="D30" s="11" t="s">
        <v>4680</v>
      </c>
      <c r="E30" s="11" t="s">
        <v>4681</v>
      </c>
      <c r="F30" s="6" t="s">
        <v>10</v>
      </c>
      <c r="G30" s="13">
        <v>251.46</v>
      </c>
      <c r="H30" s="46">
        <v>175.65</v>
      </c>
      <c r="I30" s="13">
        <f t="shared" si="0"/>
        <v>427.11</v>
      </c>
    </row>
    <row r="31" spans="1:9">
      <c r="A31" s="10">
        <v>29</v>
      </c>
      <c r="B31" s="11" t="s">
        <v>115</v>
      </c>
      <c r="C31" s="11" t="s">
        <v>1247</v>
      </c>
      <c r="D31" s="11" t="s">
        <v>4743</v>
      </c>
      <c r="E31" s="11" t="s">
        <v>4744</v>
      </c>
      <c r="F31" s="6" t="s">
        <v>10</v>
      </c>
      <c r="G31" s="13">
        <v>251.46</v>
      </c>
      <c r="H31" s="46">
        <v>175.65</v>
      </c>
      <c r="I31" s="13">
        <f t="shared" si="0"/>
        <v>427.11</v>
      </c>
    </row>
    <row r="32" spans="1:9">
      <c r="A32" s="10">
        <v>30</v>
      </c>
      <c r="B32" s="11" t="s">
        <v>115</v>
      </c>
      <c r="C32" s="11" t="s">
        <v>1247</v>
      </c>
      <c r="D32" s="11" t="s">
        <v>5087</v>
      </c>
      <c r="E32" s="11" t="s">
        <v>5088</v>
      </c>
      <c r="F32" s="6" t="s">
        <v>10</v>
      </c>
      <c r="G32" s="13">
        <v>251.46</v>
      </c>
      <c r="H32" s="46">
        <v>175.65</v>
      </c>
      <c r="I32" s="13">
        <f t="shared" si="0"/>
        <v>427.11</v>
      </c>
    </row>
    <row r="33" spans="1:9">
      <c r="A33" s="10">
        <v>31</v>
      </c>
      <c r="B33" s="11" t="s">
        <v>115</v>
      </c>
      <c r="C33" s="11" t="s">
        <v>1247</v>
      </c>
      <c r="D33" s="11" t="s">
        <v>5190</v>
      </c>
      <c r="E33" s="11" t="s">
        <v>5191</v>
      </c>
      <c r="F33" s="6" t="s">
        <v>10</v>
      </c>
      <c r="G33" s="13">
        <v>251.46</v>
      </c>
      <c r="H33" s="46">
        <v>175.65</v>
      </c>
      <c r="I33" s="13">
        <f t="shared" si="0"/>
        <v>427.11</v>
      </c>
    </row>
    <row r="34" spans="1:9">
      <c r="A34" s="10">
        <v>32</v>
      </c>
      <c r="B34" s="11" t="s">
        <v>115</v>
      </c>
      <c r="C34" s="11" t="s">
        <v>1247</v>
      </c>
      <c r="D34" s="11" t="s">
        <v>5194</v>
      </c>
      <c r="E34" s="11" t="s">
        <v>5195</v>
      </c>
      <c r="F34" s="6" t="s">
        <v>10</v>
      </c>
      <c r="G34" s="13">
        <v>251.46</v>
      </c>
      <c r="H34" s="46">
        <v>175.65</v>
      </c>
      <c r="I34" s="13">
        <f t="shared" si="0"/>
        <v>427.11</v>
      </c>
    </row>
    <row r="35" spans="1:9">
      <c r="A35" s="10">
        <v>33</v>
      </c>
      <c r="B35" s="11" t="s">
        <v>115</v>
      </c>
      <c r="C35" s="11" t="s">
        <v>1247</v>
      </c>
      <c r="D35" s="11" t="s">
        <v>5254</v>
      </c>
      <c r="E35" s="11" t="s">
        <v>5255</v>
      </c>
      <c r="F35" s="6" t="s">
        <v>10</v>
      </c>
      <c r="G35" s="13">
        <v>251.46</v>
      </c>
      <c r="H35" s="46">
        <v>175.65</v>
      </c>
      <c r="I35" s="13">
        <f t="shared" si="0"/>
        <v>427.11</v>
      </c>
    </row>
    <row r="36" spans="1:9">
      <c r="A36" s="10">
        <v>34</v>
      </c>
      <c r="B36" s="11" t="s">
        <v>115</v>
      </c>
      <c r="C36" s="11" t="s">
        <v>1247</v>
      </c>
      <c r="D36" s="11" t="s">
        <v>5389</v>
      </c>
      <c r="E36" s="11" t="s">
        <v>5390</v>
      </c>
      <c r="F36" s="6" t="s">
        <v>10</v>
      </c>
      <c r="G36" s="13">
        <v>251.46</v>
      </c>
      <c r="H36" s="46">
        <v>175.65</v>
      </c>
      <c r="I36" s="13">
        <f t="shared" si="0"/>
        <v>427.11</v>
      </c>
    </row>
    <row r="37" spans="1:9">
      <c r="A37" s="10">
        <v>35</v>
      </c>
      <c r="B37" s="11" t="s">
        <v>115</v>
      </c>
      <c r="C37" s="11" t="s">
        <v>1247</v>
      </c>
      <c r="D37" s="11" t="s">
        <v>5497</v>
      </c>
      <c r="E37" s="11" t="s">
        <v>5498</v>
      </c>
      <c r="F37" s="6" t="s">
        <v>10</v>
      </c>
      <c r="G37" s="13">
        <v>251.46</v>
      </c>
      <c r="H37" s="46">
        <v>175.65</v>
      </c>
      <c r="I37" s="13">
        <f t="shared" si="0"/>
        <v>427.11</v>
      </c>
    </row>
    <row r="38" spans="1:9">
      <c r="A38" s="10">
        <v>36</v>
      </c>
      <c r="B38" s="11" t="s">
        <v>115</v>
      </c>
      <c r="C38" s="11" t="s">
        <v>1247</v>
      </c>
      <c r="D38" s="11" t="s">
        <v>5537</v>
      </c>
      <c r="E38" s="11" t="s">
        <v>5538</v>
      </c>
      <c r="F38" s="6" t="s">
        <v>10</v>
      </c>
      <c r="G38" s="13">
        <v>251.46</v>
      </c>
      <c r="H38" s="46">
        <v>175.65</v>
      </c>
      <c r="I38" s="13">
        <f t="shared" si="0"/>
        <v>427.11</v>
      </c>
    </row>
    <row r="39" spans="1:9">
      <c r="A39" s="10">
        <v>37</v>
      </c>
      <c r="B39" s="11" t="s">
        <v>115</v>
      </c>
      <c r="C39" s="11" t="s">
        <v>1247</v>
      </c>
      <c r="D39" s="11" t="s">
        <v>5553</v>
      </c>
      <c r="E39" s="11" t="s">
        <v>5554</v>
      </c>
      <c r="F39" s="6" t="s">
        <v>10</v>
      </c>
      <c r="G39" s="13">
        <v>251.46</v>
      </c>
      <c r="H39" s="46">
        <v>175.65</v>
      </c>
      <c r="I39" s="13">
        <f t="shared" si="0"/>
        <v>427.11</v>
      </c>
    </row>
    <row r="40" spans="1:9">
      <c r="A40" s="10">
        <v>38</v>
      </c>
      <c r="B40" s="11" t="s">
        <v>115</v>
      </c>
      <c r="C40" s="11" t="s">
        <v>1247</v>
      </c>
      <c r="D40" s="11" t="s">
        <v>5619</v>
      </c>
      <c r="E40" s="11" t="s">
        <v>5620</v>
      </c>
      <c r="F40" s="6" t="s">
        <v>10</v>
      </c>
      <c r="G40" s="13">
        <v>251.46</v>
      </c>
      <c r="H40" s="46">
        <v>175.65</v>
      </c>
      <c r="I40" s="13">
        <f t="shared" si="0"/>
        <v>427.11</v>
      </c>
    </row>
    <row r="41" spans="1:9">
      <c r="A41" s="10">
        <v>39</v>
      </c>
      <c r="B41" s="11" t="s">
        <v>115</v>
      </c>
      <c r="C41" s="11" t="s">
        <v>1247</v>
      </c>
      <c r="D41" s="11" t="s">
        <v>5792</v>
      </c>
      <c r="E41" s="11" t="s">
        <v>5793</v>
      </c>
      <c r="F41" s="6" t="s">
        <v>10</v>
      </c>
      <c r="G41" s="13">
        <v>251.46</v>
      </c>
      <c r="H41" s="46">
        <v>175.65</v>
      </c>
      <c r="I41" s="13">
        <f t="shared" si="0"/>
        <v>427.11</v>
      </c>
    </row>
    <row r="42" spans="1:9">
      <c r="A42" s="10">
        <v>40</v>
      </c>
      <c r="B42" s="11" t="s">
        <v>115</v>
      </c>
      <c r="C42" s="11" t="s">
        <v>1247</v>
      </c>
      <c r="D42" s="11" t="s">
        <v>6320</v>
      </c>
      <c r="E42" s="11" t="s">
        <v>6321</v>
      </c>
      <c r="F42" s="6" t="s">
        <v>10</v>
      </c>
      <c r="G42" s="13">
        <v>251.46</v>
      </c>
      <c r="H42" s="46">
        <v>175.65</v>
      </c>
      <c r="I42" s="13">
        <f t="shared" si="0"/>
        <v>427.11</v>
      </c>
    </row>
    <row r="43" spans="1:9">
      <c r="A43" s="10">
        <v>1</v>
      </c>
      <c r="B43" s="11" t="s">
        <v>115</v>
      </c>
      <c r="C43" s="11" t="s">
        <v>1077</v>
      </c>
      <c r="D43" s="11" t="s">
        <v>1078</v>
      </c>
      <c r="E43" s="11" t="s">
        <v>1079</v>
      </c>
      <c r="F43" s="6" t="s">
        <v>10</v>
      </c>
      <c r="G43" s="13">
        <v>251.46</v>
      </c>
      <c r="H43" s="46">
        <v>175.65</v>
      </c>
      <c r="I43" s="13">
        <f t="shared" si="0"/>
        <v>427.11</v>
      </c>
    </row>
    <row r="44" spans="1:9">
      <c r="A44" s="10">
        <v>2</v>
      </c>
      <c r="B44" s="11" t="s">
        <v>115</v>
      </c>
      <c r="C44" s="11" t="s">
        <v>1077</v>
      </c>
      <c r="D44" s="11" t="s">
        <v>1178</v>
      </c>
      <c r="E44" s="11" t="s">
        <v>1179</v>
      </c>
      <c r="F44" s="6" t="s">
        <v>10</v>
      </c>
      <c r="G44" s="13">
        <v>251.46</v>
      </c>
      <c r="H44" s="46">
        <v>175.65</v>
      </c>
      <c r="I44" s="13">
        <f t="shared" si="0"/>
        <v>427.11</v>
      </c>
    </row>
    <row r="45" spans="1:9">
      <c r="A45" s="10">
        <v>3</v>
      </c>
      <c r="B45" s="11" t="s">
        <v>115</v>
      </c>
      <c r="C45" s="11" t="s">
        <v>1077</v>
      </c>
      <c r="D45" s="11" t="s">
        <v>1286</v>
      </c>
      <c r="E45" s="11" t="s">
        <v>1287</v>
      </c>
      <c r="F45" s="6" t="s">
        <v>35</v>
      </c>
      <c r="G45" s="13">
        <v>251.46</v>
      </c>
      <c r="H45" s="46">
        <v>175.65</v>
      </c>
      <c r="I45" s="13">
        <f t="shared" si="0"/>
        <v>427.11</v>
      </c>
    </row>
    <row r="46" spans="1:9">
      <c r="A46" s="10">
        <v>4</v>
      </c>
      <c r="B46" s="11" t="s">
        <v>115</v>
      </c>
      <c r="C46" s="11" t="s">
        <v>1077</v>
      </c>
      <c r="D46" s="11" t="s">
        <v>1397</v>
      </c>
      <c r="E46" s="11" t="s">
        <v>1398</v>
      </c>
      <c r="F46" s="6" t="s">
        <v>10</v>
      </c>
      <c r="G46" s="13">
        <v>251.46</v>
      </c>
      <c r="H46" s="46">
        <v>175.65</v>
      </c>
      <c r="I46" s="13">
        <f t="shared" si="0"/>
        <v>427.11</v>
      </c>
    </row>
    <row r="47" spans="1:9">
      <c r="A47" s="10">
        <v>5</v>
      </c>
      <c r="B47" s="11" t="s">
        <v>115</v>
      </c>
      <c r="C47" s="11" t="s">
        <v>1077</v>
      </c>
      <c r="D47" s="11" t="s">
        <v>1494</v>
      </c>
      <c r="E47" s="11" t="s">
        <v>1495</v>
      </c>
      <c r="F47" s="6" t="s">
        <v>10</v>
      </c>
      <c r="G47" s="13">
        <v>251.46</v>
      </c>
      <c r="H47" s="46">
        <v>175.65</v>
      </c>
      <c r="I47" s="13">
        <f t="shared" si="0"/>
        <v>427.11</v>
      </c>
    </row>
    <row r="48" spans="1:9">
      <c r="A48" s="10">
        <v>6</v>
      </c>
      <c r="B48" s="11" t="s">
        <v>115</v>
      </c>
      <c r="C48" s="11" t="s">
        <v>1077</v>
      </c>
      <c r="D48" s="11" t="s">
        <v>1544</v>
      </c>
      <c r="E48" s="11" t="s">
        <v>1545</v>
      </c>
      <c r="F48" s="6" t="s">
        <v>10</v>
      </c>
      <c r="G48" s="13">
        <v>251.46</v>
      </c>
      <c r="H48" s="46">
        <v>175.65</v>
      </c>
      <c r="I48" s="13">
        <f t="shared" si="0"/>
        <v>427.11</v>
      </c>
    </row>
    <row r="49" spans="1:9">
      <c r="A49" s="10">
        <v>7</v>
      </c>
      <c r="B49" s="11" t="s">
        <v>115</v>
      </c>
      <c r="C49" s="11" t="s">
        <v>1077</v>
      </c>
      <c r="D49" s="11" t="s">
        <v>1910</v>
      </c>
      <c r="E49" s="11" t="s">
        <v>1911</v>
      </c>
      <c r="F49" s="6" t="s">
        <v>10</v>
      </c>
      <c r="G49" s="13">
        <v>251.46</v>
      </c>
      <c r="H49" s="46">
        <v>175.65</v>
      </c>
      <c r="I49" s="13">
        <f t="shared" si="0"/>
        <v>427.11</v>
      </c>
    </row>
    <row r="50" spans="1:9">
      <c r="A50" s="10">
        <v>8</v>
      </c>
      <c r="B50" s="11" t="s">
        <v>115</v>
      </c>
      <c r="C50" s="11" t="s">
        <v>1077</v>
      </c>
      <c r="D50" s="11" t="s">
        <v>1926</v>
      </c>
      <c r="E50" s="11" t="s">
        <v>1927</v>
      </c>
      <c r="F50" s="6" t="s">
        <v>10</v>
      </c>
      <c r="G50" s="13">
        <v>251.46</v>
      </c>
      <c r="H50" s="46">
        <v>175.65</v>
      </c>
      <c r="I50" s="13">
        <f t="shared" si="0"/>
        <v>427.11</v>
      </c>
    </row>
    <row r="51" spans="1:9">
      <c r="A51" s="10">
        <v>9</v>
      </c>
      <c r="B51" s="11" t="s">
        <v>115</v>
      </c>
      <c r="C51" s="11" t="s">
        <v>1077</v>
      </c>
      <c r="D51" s="11" t="s">
        <v>1976</v>
      </c>
      <c r="E51" s="11" t="s">
        <v>1977</v>
      </c>
      <c r="F51" s="6" t="s">
        <v>10</v>
      </c>
      <c r="G51" s="13">
        <v>251.46</v>
      </c>
      <c r="H51" s="46">
        <v>175.65</v>
      </c>
      <c r="I51" s="13">
        <f t="shared" si="0"/>
        <v>427.11</v>
      </c>
    </row>
    <row r="52" spans="1:9">
      <c r="A52" s="10">
        <v>10</v>
      </c>
      <c r="B52" s="11" t="s">
        <v>115</v>
      </c>
      <c r="C52" s="11" t="s">
        <v>1077</v>
      </c>
      <c r="D52" s="11" t="s">
        <v>1988</v>
      </c>
      <c r="E52" s="11" t="s">
        <v>1989</v>
      </c>
      <c r="F52" s="6" t="s">
        <v>10</v>
      </c>
      <c r="G52" s="13">
        <v>251.46</v>
      </c>
      <c r="H52" s="46">
        <v>175.65</v>
      </c>
      <c r="I52" s="13">
        <f t="shared" si="0"/>
        <v>427.11</v>
      </c>
    </row>
    <row r="53" spans="1:9">
      <c r="A53" s="10">
        <v>11</v>
      </c>
      <c r="B53" s="11" t="s">
        <v>115</v>
      </c>
      <c r="C53" s="11" t="s">
        <v>1077</v>
      </c>
      <c r="D53" s="11" t="s">
        <v>2223</v>
      </c>
      <c r="E53" s="11" t="s">
        <v>2224</v>
      </c>
      <c r="F53" s="6" t="s">
        <v>10</v>
      </c>
      <c r="G53" s="13">
        <v>251.46</v>
      </c>
      <c r="H53" s="46">
        <v>175.65</v>
      </c>
      <c r="I53" s="13">
        <f t="shared" si="0"/>
        <v>427.11</v>
      </c>
    </row>
    <row r="54" spans="1:9">
      <c r="A54" s="10">
        <v>12</v>
      </c>
      <c r="B54" s="11" t="s">
        <v>115</v>
      </c>
      <c r="C54" s="11" t="s">
        <v>1077</v>
      </c>
      <c r="D54" s="11" t="s">
        <v>2323</v>
      </c>
      <c r="E54" s="11" t="s">
        <v>2324</v>
      </c>
      <c r="F54" s="6" t="s">
        <v>10</v>
      </c>
      <c r="G54" s="13">
        <v>251.46</v>
      </c>
      <c r="H54" s="46">
        <v>175.65</v>
      </c>
      <c r="I54" s="13">
        <f t="shared" si="0"/>
        <v>427.11</v>
      </c>
    </row>
    <row r="55" spans="1:9">
      <c r="A55" s="10">
        <v>13</v>
      </c>
      <c r="B55" s="11" t="s">
        <v>115</v>
      </c>
      <c r="C55" s="11" t="s">
        <v>1077</v>
      </c>
      <c r="D55" s="11" t="s">
        <v>2351</v>
      </c>
      <c r="E55" s="11" t="s">
        <v>2352</v>
      </c>
      <c r="F55" s="6" t="s">
        <v>10</v>
      </c>
      <c r="G55" s="13">
        <v>251.46</v>
      </c>
      <c r="H55" s="46">
        <v>175.65</v>
      </c>
      <c r="I55" s="13">
        <f t="shared" si="0"/>
        <v>427.11</v>
      </c>
    </row>
    <row r="56" spans="1:9">
      <c r="A56" s="10">
        <v>14</v>
      </c>
      <c r="B56" s="11" t="s">
        <v>115</v>
      </c>
      <c r="C56" s="11" t="s">
        <v>1077</v>
      </c>
      <c r="D56" s="11" t="s">
        <v>2414</v>
      </c>
      <c r="E56" s="11" t="s">
        <v>2415</v>
      </c>
      <c r="F56" s="6" t="s">
        <v>10</v>
      </c>
      <c r="G56" s="13">
        <v>251.46</v>
      </c>
      <c r="H56" s="46">
        <v>175.65</v>
      </c>
      <c r="I56" s="13">
        <f t="shared" si="0"/>
        <v>427.11</v>
      </c>
    </row>
    <row r="57" spans="1:9">
      <c r="A57" s="10">
        <v>15</v>
      </c>
      <c r="B57" s="11" t="s">
        <v>115</v>
      </c>
      <c r="C57" s="11" t="s">
        <v>1077</v>
      </c>
      <c r="D57" s="11" t="s">
        <v>2581</v>
      </c>
      <c r="E57" s="11" t="s">
        <v>2580</v>
      </c>
      <c r="F57" s="6" t="s">
        <v>10</v>
      </c>
      <c r="G57" s="13">
        <v>251.46</v>
      </c>
      <c r="H57" s="46">
        <v>175.65</v>
      </c>
      <c r="I57" s="13">
        <f t="shared" si="0"/>
        <v>427.11</v>
      </c>
    </row>
    <row r="58" spans="1:9">
      <c r="A58" s="10">
        <v>16</v>
      </c>
      <c r="B58" s="11" t="s">
        <v>115</v>
      </c>
      <c r="C58" s="11" t="s">
        <v>1077</v>
      </c>
      <c r="D58" s="11" t="s">
        <v>2765</v>
      </c>
      <c r="E58" s="11" t="s">
        <v>2766</v>
      </c>
      <c r="F58" s="6" t="s">
        <v>35</v>
      </c>
      <c r="G58" s="13">
        <v>251.46</v>
      </c>
      <c r="H58" s="46">
        <v>175.65</v>
      </c>
      <c r="I58" s="13">
        <f t="shared" si="0"/>
        <v>427.11</v>
      </c>
    </row>
    <row r="59" spans="1:9">
      <c r="A59" s="10">
        <v>17</v>
      </c>
      <c r="B59" s="11" t="s">
        <v>115</v>
      </c>
      <c r="C59" s="11" t="s">
        <v>1077</v>
      </c>
      <c r="D59" s="11" t="s">
        <v>2822</v>
      </c>
      <c r="E59" s="11" t="s">
        <v>2823</v>
      </c>
      <c r="F59" s="6" t="s">
        <v>10</v>
      </c>
      <c r="G59" s="13">
        <v>251.46</v>
      </c>
      <c r="H59" s="46">
        <v>175.65</v>
      </c>
      <c r="I59" s="13">
        <f t="shared" si="0"/>
        <v>427.11</v>
      </c>
    </row>
    <row r="60" spans="1:9">
      <c r="A60" s="10">
        <v>18</v>
      </c>
      <c r="B60" s="11" t="s">
        <v>115</v>
      </c>
      <c r="C60" s="11" t="s">
        <v>1077</v>
      </c>
      <c r="D60" s="11" t="s">
        <v>3247</v>
      </c>
      <c r="E60" s="11" t="s">
        <v>3248</v>
      </c>
      <c r="F60" s="6" t="s">
        <v>10</v>
      </c>
      <c r="G60" s="13">
        <v>251.46</v>
      </c>
      <c r="H60" s="46">
        <v>175.65</v>
      </c>
      <c r="I60" s="13">
        <f t="shared" si="0"/>
        <v>427.11</v>
      </c>
    </row>
    <row r="61" spans="1:9">
      <c r="A61" s="10">
        <v>19</v>
      </c>
      <c r="B61" s="11" t="s">
        <v>115</v>
      </c>
      <c r="C61" s="11" t="s">
        <v>1077</v>
      </c>
      <c r="D61" s="11" t="s">
        <v>3287</v>
      </c>
      <c r="E61" s="11" t="s">
        <v>3288</v>
      </c>
      <c r="F61" s="6" t="s">
        <v>10</v>
      </c>
      <c r="G61" s="13">
        <v>251.46</v>
      </c>
      <c r="H61" s="46">
        <v>175.65</v>
      </c>
      <c r="I61" s="13">
        <f t="shared" si="0"/>
        <v>427.11</v>
      </c>
    </row>
    <row r="62" spans="1:9">
      <c r="A62" s="10">
        <v>20</v>
      </c>
      <c r="B62" s="11" t="s">
        <v>115</v>
      </c>
      <c r="C62" s="11" t="s">
        <v>1077</v>
      </c>
      <c r="D62" s="11" t="s">
        <v>3523</v>
      </c>
      <c r="E62" s="11" t="s">
        <v>3524</v>
      </c>
      <c r="F62" s="6" t="s">
        <v>10</v>
      </c>
      <c r="G62" s="13">
        <v>251.46</v>
      </c>
      <c r="H62" s="46">
        <v>175.65</v>
      </c>
      <c r="I62" s="13">
        <f t="shared" si="0"/>
        <v>427.11</v>
      </c>
    </row>
    <row r="63" spans="1:9">
      <c r="A63" s="10">
        <v>21</v>
      </c>
      <c r="B63" s="11" t="s">
        <v>115</v>
      </c>
      <c r="C63" s="11" t="s">
        <v>1077</v>
      </c>
      <c r="D63" s="11" t="s">
        <v>3719</v>
      </c>
      <c r="E63" s="11" t="s">
        <v>3720</v>
      </c>
      <c r="F63" s="6" t="s">
        <v>10</v>
      </c>
      <c r="G63" s="13">
        <v>251.46</v>
      </c>
      <c r="H63" s="46">
        <v>175.65</v>
      </c>
      <c r="I63" s="13">
        <f t="shared" si="0"/>
        <v>427.11</v>
      </c>
    </row>
    <row r="64" spans="1:9">
      <c r="A64" s="10">
        <v>22</v>
      </c>
      <c r="B64" s="11" t="s">
        <v>115</v>
      </c>
      <c r="C64" s="11" t="s">
        <v>1077</v>
      </c>
      <c r="D64" s="11" t="s">
        <v>3741</v>
      </c>
      <c r="E64" s="11" t="s">
        <v>3742</v>
      </c>
      <c r="F64" s="6" t="s">
        <v>10</v>
      </c>
      <c r="G64" s="13">
        <v>251.46</v>
      </c>
      <c r="H64" s="46">
        <v>175.65</v>
      </c>
      <c r="I64" s="13">
        <f t="shared" si="0"/>
        <v>427.11</v>
      </c>
    </row>
    <row r="65" spans="1:9">
      <c r="A65" s="10">
        <v>23</v>
      </c>
      <c r="B65" s="11" t="s">
        <v>115</v>
      </c>
      <c r="C65" s="11" t="s">
        <v>1077</v>
      </c>
      <c r="D65" s="11" t="s">
        <v>3779</v>
      </c>
      <c r="E65" s="11" t="s">
        <v>3780</v>
      </c>
      <c r="F65" s="6" t="s">
        <v>35</v>
      </c>
      <c r="G65" s="13">
        <v>251.46</v>
      </c>
      <c r="H65" s="46">
        <v>175.65</v>
      </c>
      <c r="I65" s="13">
        <f t="shared" si="0"/>
        <v>427.11</v>
      </c>
    </row>
    <row r="66" spans="1:9">
      <c r="A66" s="10">
        <v>24</v>
      </c>
      <c r="B66" s="11" t="s">
        <v>115</v>
      </c>
      <c r="C66" s="11" t="s">
        <v>1077</v>
      </c>
      <c r="D66" s="11" t="s">
        <v>3824</v>
      </c>
      <c r="E66" s="11" t="s">
        <v>3825</v>
      </c>
      <c r="F66" s="6" t="s">
        <v>10</v>
      </c>
      <c r="G66" s="13">
        <v>251.46</v>
      </c>
      <c r="H66" s="46">
        <v>175.65</v>
      </c>
      <c r="I66" s="13">
        <f t="shared" si="0"/>
        <v>427.11</v>
      </c>
    </row>
    <row r="67" spans="1:9">
      <c r="A67" s="10">
        <v>25</v>
      </c>
      <c r="B67" s="11" t="s">
        <v>115</v>
      </c>
      <c r="C67" s="11" t="s">
        <v>1077</v>
      </c>
      <c r="D67" s="11" t="s">
        <v>3856</v>
      </c>
      <c r="E67" s="11" t="s">
        <v>3857</v>
      </c>
      <c r="F67" s="6" t="s">
        <v>10</v>
      </c>
      <c r="G67" s="13">
        <v>251.46</v>
      </c>
      <c r="H67" s="46">
        <v>175.65</v>
      </c>
      <c r="I67" s="13">
        <f t="shared" si="0"/>
        <v>427.11</v>
      </c>
    </row>
    <row r="68" spans="1:9">
      <c r="A68" s="10">
        <v>26</v>
      </c>
      <c r="B68" s="11" t="s">
        <v>115</v>
      </c>
      <c r="C68" s="11" t="s">
        <v>1077</v>
      </c>
      <c r="D68" s="11" t="s">
        <v>4101</v>
      </c>
      <c r="E68" s="11" t="s">
        <v>4102</v>
      </c>
      <c r="F68" s="6" t="s">
        <v>10</v>
      </c>
      <c r="G68" s="13">
        <v>251.46</v>
      </c>
      <c r="H68" s="46">
        <v>175.65</v>
      </c>
      <c r="I68" s="13">
        <f t="shared" ref="I68:I131" si="1">H68+G68</f>
        <v>427.11</v>
      </c>
    </row>
    <row r="69" spans="1:9">
      <c r="A69" s="10">
        <v>27</v>
      </c>
      <c r="B69" s="11" t="s">
        <v>115</v>
      </c>
      <c r="C69" s="11" t="s">
        <v>1077</v>
      </c>
      <c r="D69" s="11" t="s">
        <v>4254</v>
      </c>
      <c r="E69" s="11" t="s">
        <v>4255</v>
      </c>
      <c r="F69" s="6" t="s">
        <v>10</v>
      </c>
      <c r="G69" s="13">
        <v>251.46</v>
      </c>
      <c r="H69" s="46">
        <v>175.65</v>
      </c>
      <c r="I69" s="13">
        <f t="shared" si="1"/>
        <v>427.11</v>
      </c>
    </row>
    <row r="70" spans="1:9">
      <c r="A70" s="10">
        <v>28</v>
      </c>
      <c r="B70" s="11" t="s">
        <v>115</v>
      </c>
      <c r="C70" s="11" t="s">
        <v>1077</v>
      </c>
      <c r="D70" s="11" t="s">
        <v>4429</v>
      </c>
      <c r="E70" s="11" t="s">
        <v>4430</v>
      </c>
      <c r="F70" s="6" t="s">
        <v>10</v>
      </c>
      <c r="G70" s="13">
        <v>251.46</v>
      </c>
      <c r="H70" s="46">
        <v>175.65</v>
      </c>
      <c r="I70" s="13">
        <f t="shared" si="1"/>
        <v>427.11</v>
      </c>
    </row>
    <row r="71" spans="1:9">
      <c r="A71" s="10">
        <v>29</v>
      </c>
      <c r="B71" s="11" t="s">
        <v>115</v>
      </c>
      <c r="C71" s="11" t="s">
        <v>1077</v>
      </c>
      <c r="D71" s="11" t="s">
        <v>4488</v>
      </c>
      <c r="E71" s="11" t="s">
        <v>4489</v>
      </c>
      <c r="F71" s="6" t="s">
        <v>10</v>
      </c>
      <c r="G71" s="13">
        <v>251.46</v>
      </c>
      <c r="H71" s="46">
        <v>175.65</v>
      </c>
      <c r="I71" s="13">
        <f t="shared" si="1"/>
        <v>427.11</v>
      </c>
    </row>
    <row r="72" spans="1:9">
      <c r="A72" s="10">
        <v>30</v>
      </c>
      <c r="B72" s="11" t="s">
        <v>115</v>
      </c>
      <c r="C72" s="11" t="s">
        <v>1077</v>
      </c>
      <c r="D72" s="11" t="s">
        <v>4529</v>
      </c>
      <c r="E72" s="11" t="s">
        <v>4530</v>
      </c>
      <c r="F72" s="6" t="s">
        <v>10</v>
      </c>
      <c r="G72" s="13">
        <v>251.46</v>
      </c>
      <c r="H72" s="46">
        <v>175.65</v>
      </c>
      <c r="I72" s="13">
        <f t="shared" si="1"/>
        <v>427.11</v>
      </c>
    </row>
    <row r="73" spans="1:9">
      <c r="A73" s="10">
        <v>31</v>
      </c>
      <c r="B73" s="11" t="s">
        <v>115</v>
      </c>
      <c r="C73" s="11" t="s">
        <v>1077</v>
      </c>
      <c r="D73" s="11" t="s">
        <v>4660</v>
      </c>
      <c r="E73" s="11" t="s">
        <v>4661</v>
      </c>
      <c r="F73" s="6" t="s">
        <v>10</v>
      </c>
      <c r="G73" s="13">
        <v>251.46</v>
      </c>
      <c r="H73" s="46">
        <v>175.65</v>
      </c>
      <c r="I73" s="13">
        <f t="shared" si="1"/>
        <v>427.11</v>
      </c>
    </row>
    <row r="74" spans="1:9">
      <c r="A74" s="10">
        <v>32</v>
      </c>
      <c r="B74" s="11" t="s">
        <v>115</v>
      </c>
      <c r="C74" s="11" t="s">
        <v>1077</v>
      </c>
      <c r="D74" s="11" t="s">
        <v>5018</v>
      </c>
      <c r="E74" s="11" t="s">
        <v>5019</v>
      </c>
      <c r="F74" s="6" t="s">
        <v>10</v>
      </c>
      <c r="G74" s="13">
        <v>251.46</v>
      </c>
      <c r="H74" s="46">
        <v>175.65</v>
      </c>
      <c r="I74" s="13">
        <f t="shared" si="1"/>
        <v>427.11</v>
      </c>
    </row>
    <row r="75" spans="1:9">
      <c r="A75" s="10">
        <v>33</v>
      </c>
      <c r="B75" s="11" t="s">
        <v>115</v>
      </c>
      <c r="C75" s="11" t="s">
        <v>1077</v>
      </c>
      <c r="D75" s="11" t="s">
        <v>5085</v>
      </c>
      <c r="E75" s="11" t="s">
        <v>5086</v>
      </c>
      <c r="F75" s="6" t="s">
        <v>10</v>
      </c>
      <c r="G75" s="13">
        <v>251.46</v>
      </c>
      <c r="H75" s="46">
        <v>175.65</v>
      </c>
      <c r="I75" s="13">
        <f t="shared" si="1"/>
        <v>427.11</v>
      </c>
    </row>
    <row r="76" spans="1:9">
      <c r="A76" s="10">
        <v>34</v>
      </c>
      <c r="B76" s="11" t="s">
        <v>115</v>
      </c>
      <c r="C76" s="11" t="s">
        <v>1077</v>
      </c>
      <c r="D76" s="11" t="s">
        <v>5533</v>
      </c>
      <c r="E76" s="11" t="s">
        <v>5534</v>
      </c>
      <c r="F76" s="6" t="s">
        <v>10</v>
      </c>
      <c r="G76" s="13">
        <v>251.46</v>
      </c>
      <c r="H76" s="46">
        <v>175.65</v>
      </c>
      <c r="I76" s="13">
        <f t="shared" si="1"/>
        <v>427.11</v>
      </c>
    </row>
    <row r="77" spans="1:9">
      <c r="A77" s="10">
        <v>35</v>
      </c>
      <c r="B77" s="11" t="s">
        <v>115</v>
      </c>
      <c r="C77" s="11" t="s">
        <v>1077</v>
      </c>
      <c r="D77" s="11" t="s">
        <v>6048</v>
      </c>
      <c r="E77" s="11" t="s">
        <v>6049</v>
      </c>
      <c r="F77" s="6" t="s">
        <v>10</v>
      </c>
      <c r="G77" s="13">
        <v>251.46</v>
      </c>
      <c r="H77" s="46">
        <v>175.65</v>
      </c>
      <c r="I77" s="13">
        <f t="shared" si="1"/>
        <v>427.11</v>
      </c>
    </row>
    <row r="78" spans="1:9">
      <c r="A78" s="10">
        <v>36</v>
      </c>
      <c r="B78" s="11" t="s">
        <v>115</v>
      </c>
      <c r="C78" s="11" t="s">
        <v>1077</v>
      </c>
      <c r="D78" s="11" t="s">
        <v>6308</v>
      </c>
      <c r="E78" s="11" t="s">
        <v>6309</v>
      </c>
      <c r="F78" s="6" t="s">
        <v>10</v>
      </c>
      <c r="G78" s="13">
        <v>251.46</v>
      </c>
      <c r="H78" s="46">
        <v>175.65</v>
      </c>
      <c r="I78" s="13">
        <f t="shared" si="1"/>
        <v>427.11</v>
      </c>
    </row>
    <row r="79" spans="1:9">
      <c r="A79" s="10">
        <v>37</v>
      </c>
      <c r="B79" s="11" t="s">
        <v>115</v>
      </c>
      <c r="C79" s="11" t="s">
        <v>1077</v>
      </c>
      <c r="D79" s="11" t="s">
        <v>6382</v>
      </c>
      <c r="E79" s="11" t="s">
        <v>6383</v>
      </c>
      <c r="F79" s="6" t="s">
        <v>10</v>
      </c>
      <c r="G79" s="13">
        <v>251.46</v>
      </c>
      <c r="H79" s="46">
        <v>175.65</v>
      </c>
      <c r="I79" s="13">
        <f t="shared" si="1"/>
        <v>427.11</v>
      </c>
    </row>
    <row r="80" spans="1:9">
      <c r="A80" s="10">
        <v>1</v>
      </c>
      <c r="B80" s="11" t="s">
        <v>115</v>
      </c>
      <c r="C80" s="11" t="s">
        <v>687</v>
      </c>
      <c r="D80" s="11" t="s">
        <v>688</v>
      </c>
      <c r="E80" s="11" t="s">
        <v>689</v>
      </c>
      <c r="F80" s="6" t="s">
        <v>10</v>
      </c>
      <c r="G80" s="13">
        <v>251.46</v>
      </c>
      <c r="H80" s="46">
        <v>175.65</v>
      </c>
      <c r="I80" s="13">
        <f t="shared" si="1"/>
        <v>427.11</v>
      </c>
    </row>
    <row r="81" spans="1:9">
      <c r="A81" s="10">
        <v>2</v>
      </c>
      <c r="B81" s="11" t="s">
        <v>115</v>
      </c>
      <c r="C81" s="11" t="s">
        <v>687</v>
      </c>
      <c r="D81" s="11" t="s">
        <v>715</v>
      </c>
      <c r="E81" s="11" t="s">
        <v>716</v>
      </c>
      <c r="F81" s="6" t="s">
        <v>10</v>
      </c>
      <c r="G81" s="13">
        <v>251.46</v>
      </c>
      <c r="H81" s="46">
        <v>175.65</v>
      </c>
      <c r="I81" s="13">
        <f t="shared" si="1"/>
        <v>427.11</v>
      </c>
    </row>
    <row r="82" spans="1:9">
      <c r="A82" s="10">
        <v>3</v>
      </c>
      <c r="B82" s="11" t="s">
        <v>115</v>
      </c>
      <c r="C82" s="11" t="s">
        <v>687</v>
      </c>
      <c r="D82" s="11" t="s">
        <v>970</v>
      </c>
      <c r="E82" s="11" t="s">
        <v>971</v>
      </c>
      <c r="F82" s="6" t="s">
        <v>10</v>
      </c>
      <c r="G82" s="13">
        <v>251.46</v>
      </c>
      <c r="H82" s="46">
        <v>175.65</v>
      </c>
      <c r="I82" s="13">
        <f t="shared" si="1"/>
        <v>427.11</v>
      </c>
    </row>
    <row r="83" spans="1:9">
      <c r="A83" s="10">
        <v>4</v>
      </c>
      <c r="B83" s="11" t="s">
        <v>115</v>
      </c>
      <c r="C83" s="11" t="s">
        <v>687</v>
      </c>
      <c r="D83" s="11" t="s">
        <v>1031</v>
      </c>
      <c r="E83" s="11" t="s">
        <v>1032</v>
      </c>
      <c r="F83" s="6" t="s">
        <v>10</v>
      </c>
      <c r="G83" s="13">
        <v>0</v>
      </c>
      <c r="H83" s="46">
        <v>0</v>
      </c>
      <c r="I83" s="13">
        <f t="shared" si="1"/>
        <v>0</v>
      </c>
    </row>
    <row r="84" spans="1:9">
      <c r="A84" s="10">
        <v>5</v>
      </c>
      <c r="B84" s="11" t="s">
        <v>115</v>
      </c>
      <c r="C84" s="11" t="s">
        <v>687</v>
      </c>
      <c r="D84" s="11" t="s">
        <v>1268</v>
      </c>
      <c r="E84" s="11" t="s">
        <v>1269</v>
      </c>
      <c r="F84" s="6" t="s">
        <v>10</v>
      </c>
      <c r="G84" s="13">
        <v>251.46</v>
      </c>
      <c r="H84" s="46">
        <v>175.65</v>
      </c>
      <c r="I84" s="13">
        <f t="shared" si="1"/>
        <v>427.11</v>
      </c>
    </row>
    <row r="85" spans="1:9">
      <c r="A85" s="10">
        <v>6</v>
      </c>
      <c r="B85" s="11" t="s">
        <v>115</v>
      </c>
      <c r="C85" s="11" t="s">
        <v>687</v>
      </c>
      <c r="D85" s="11" t="s">
        <v>1312</v>
      </c>
      <c r="E85" s="11" t="s">
        <v>1313</v>
      </c>
      <c r="F85" s="6" t="s">
        <v>10</v>
      </c>
      <c r="G85" s="13">
        <v>251.46</v>
      </c>
      <c r="H85" s="46">
        <v>175.65</v>
      </c>
      <c r="I85" s="13">
        <f t="shared" si="1"/>
        <v>427.11</v>
      </c>
    </row>
    <row r="86" spans="1:9">
      <c r="A86" s="10">
        <v>7</v>
      </c>
      <c r="B86" s="11" t="s">
        <v>115</v>
      </c>
      <c r="C86" s="11" t="s">
        <v>687</v>
      </c>
      <c r="D86" s="11" t="s">
        <v>1711</v>
      </c>
      <c r="E86" s="11" t="s">
        <v>1712</v>
      </c>
      <c r="F86" s="6" t="s">
        <v>10</v>
      </c>
      <c r="G86" s="13">
        <v>251.46</v>
      </c>
      <c r="H86" s="46">
        <v>175.65</v>
      </c>
      <c r="I86" s="13">
        <f t="shared" si="1"/>
        <v>427.11</v>
      </c>
    </row>
    <row r="87" spans="1:9">
      <c r="A87" s="10">
        <v>8</v>
      </c>
      <c r="B87" s="11" t="s">
        <v>115</v>
      </c>
      <c r="C87" s="11" t="s">
        <v>687</v>
      </c>
      <c r="D87" s="11" t="s">
        <v>1938</v>
      </c>
      <c r="E87" s="11" t="s">
        <v>1939</v>
      </c>
      <c r="F87" s="6" t="s">
        <v>10</v>
      </c>
      <c r="G87" s="13">
        <v>251.46</v>
      </c>
      <c r="H87" s="46">
        <v>175.65</v>
      </c>
      <c r="I87" s="13">
        <f t="shared" si="1"/>
        <v>427.11</v>
      </c>
    </row>
    <row r="88" spans="1:9">
      <c r="A88" s="10">
        <v>9</v>
      </c>
      <c r="B88" s="11" t="s">
        <v>115</v>
      </c>
      <c r="C88" s="11" t="s">
        <v>687</v>
      </c>
      <c r="D88" s="11" t="s">
        <v>2207</v>
      </c>
      <c r="E88" s="11" t="s">
        <v>2208</v>
      </c>
      <c r="F88" s="6" t="s">
        <v>10</v>
      </c>
      <c r="G88" s="13">
        <v>251.46</v>
      </c>
      <c r="H88" s="46">
        <v>175.65</v>
      </c>
      <c r="I88" s="13">
        <f t="shared" si="1"/>
        <v>427.11</v>
      </c>
    </row>
    <row r="89" spans="1:9">
      <c r="A89" s="10">
        <v>10</v>
      </c>
      <c r="B89" s="11" t="s">
        <v>115</v>
      </c>
      <c r="C89" s="11" t="s">
        <v>687</v>
      </c>
      <c r="D89" s="11" t="s">
        <v>2263</v>
      </c>
      <c r="E89" s="11" t="s">
        <v>2264</v>
      </c>
      <c r="F89" s="6" t="s">
        <v>10</v>
      </c>
      <c r="G89" s="13">
        <v>251.46</v>
      </c>
      <c r="H89" s="46">
        <v>175.65</v>
      </c>
      <c r="I89" s="13">
        <f t="shared" si="1"/>
        <v>427.11</v>
      </c>
    </row>
    <row r="90" spans="1:9">
      <c r="A90" s="10">
        <v>11</v>
      </c>
      <c r="B90" s="11" t="s">
        <v>115</v>
      </c>
      <c r="C90" s="11" t="s">
        <v>687</v>
      </c>
      <c r="D90" s="11" t="s">
        <v>2285</v>
      </c>
      <c r="E90" s="11" t="s">
        <v>2286</v>
      </c>
      <c r="F90" s="6" t="s">
        <v>10</v>
      </c>
      <c r="G90" s="13">
        <v>251.46</v>
      </c>
      <c r="H90" s="46">
        <v>175.65</v>
      </c>
      <c r="I90" s="13">
        <f t="shared" si="1"/>
        <v>427.11</v>
      </c>
    </row>
    <row r="91" spans="1:9">
      <c r="A91" s="10">
        <v>12</v>
      </c>
      <c r="B91" s="11" t="s">
        <v>115</v>
      </c>
      <c r="C91" s="11" t="s">
        <v>687</v>
      </c>
      <c r="D91" s="11" t="s">
        <v>2393</v>
      </c>
      <c r="E91" s="11" t="s">
        <v>2394</v>
      </c>
      <c r="F91" s="6" t="s">
        <v>10</v>
      </c>
      <c r="G91" s="13">
        <v>251.46</v>
      </c>
      <c r="H91" s="46">
        <v>175.65</v>
      </c>
      <c r="I91" s="13">
        <f t="shared" si="1"/>
        <v>427.11</v>
      </c>
    </row>
    <row r="92" spans="1:9">
      <c r="A92" s="10">
        <v>13</v>
      </c>
      <c r="B92" s="11" t="s">
        <v>115</v>
      </c>
      <c r="C92" s="11" t="s">
        <v>687</v>
      </c>
      <c r="D92" s="11" t="s">
        <v>2594</v>
      </c>
      <c r="E92" s="11" t="s">
        <v>2595</v>
      </c>
      <c r="F92" s="6" t="s">
        <v>10</v>
      </c>
      <c r="G92" s="13">
        <v>251.46</v>
      </c>
      <c r="H92" s="46">
        <v>175.65</v>
      </c>
      <c r="I92" s="13">
        <f t="shared" si="1"/>
        <v>427.11</v>
      </c>
    </row>
    <row r="93" spans="1:9">
      <c r="A93" s="10">
        <v>14</v>
      </c>
      <c r="B93" s="11" t="s">
        <v>115</v>
      </c>
      <c r="C93" s="11" t="s">
        <v>687</v>
      </c>
      <c r="D93" s="11" t="s">
        <v>2826</v>
      </c>
      <c r="E93" s="11" t="s">
        <v>2827</v>
      </c>
      <c r="F93" s="6" t="s">
        <v>10</v>
      </c>
      <c r="G93" s="13">
        <v>251.46</v>
      </c>
      <c r="H93" s="46">
        <v>175.65</v>
      </c>
      <c r="I93" s="13">
        <f t="shared" si="1"/>
        <v>427.11</v>
      </c>
    </row>
    <row r="94" spans="1:9">
      <c r="A94" s="10">
        <v>15</v>
      </c>
      <c r="B94" s="11" t="s">
        <v>115</v>
      </c>
      <c r="C94" s="11" t="s">
        <v>687</v>
      </c>
      <c r="D94" s="11" t="s">
        <v>2872</v>
      </c>
      <c r="E94" s="11" t="s">
        <v>2873</v>
      </c>
      <c r="F94" s="6" t="s">
        <v>10</v>
      </c>
      <c r="G94" s="13">
        <v>251.46</v>
      </c>
      <c r="H94" s="46">
        <v>175.65</v>
      </c>
      <c r="I94" s="13">
        <f t="shared" si="1"/>
        <v>427.11</v>
      </c>
    </row>
    <row r="95" spans="1:9">
      <c r="A95" s="10">
        <v>16</v>
      </c>
      <c r="B95" s="11" t="s">
        <v>115</v>
      </c>
      <c r="C95" s="11" t="s">
        <v>687</v>
      </c>
      <c r="D95" s="11" t="s">
        <v>2906</v>
      </c>
      <c r="E95" s="11" t="s">
        <v>2907</v>
      </c>
      <c r="F95" s="6" t="s">
        <v>10</v>
      </c>
      <c r="G95" s="13">
        <v>251.46</v>
      </c>
      <c r="H95" s="46">
        <v>175.65</v>
      </c>
      <c r="I95" s="13">
        <f t="shared" si="1"/>
        <v>427.11</v>
      </c>
    </row>
    <row r="96" spans="1:9">
      <c r="A96" s="10">
        <v>17</v>
      </c>
      <c r="B96" s="11" t="s">
        <v>115</v>
      </c>
      <c r="C96" s="11" t="s">
        <v>687</v>
      </c>
      <c r="D96" s="11" t="s">
        <v>3148</v>
      </c>
      <c r="E96" s="11" t="s">
        <v>3149</v>
      </c>
      <c r="F96" s="6" t="s">
        <v>10</v>
      </c>
      <c r="G96" s="13">
        <v>251.46</v>
      </c>
      <c r="H96" s="46">
        <v>175.65</v>
      </c>
      <c r="I96" s="13">
        <f t="shared" si="1"/>
        <v>427.11</v>
      </c>
    </row>
    <row r="97" spans="1:9">
      <c r="A97" s="10">
        <v>18</v>
      </c>
      <c r="B97" s="11" t="s">
        <v>115</v>
      </c>
      <c r="C97" s="11" t="s">
        <v>687</v>
      </c>
      <c r="D97" s="11" t="s">
        <v>3169</v>
      </c>
      <c r="E97" s="11" t="s">
        <v>3170</v>
      </c>
      <c r="F97" s="6" t="s">
        <v>10</v>
      </c>
      <c r="G97" s="13">
        <v>251.46</v>
      </c>
      <c r="H97" s="46">
        <v>175.65</v>
      </c>
      <c r="I97" s="13">
        <f t="shared" si="1"/>
        <v>427.11</v>
      </c>
    </row>
    <row r="98" spans="1:9">
      <c r="A98" s="10">
        <v>19</v>
      </c>
      <c r="B98" s="11" t="s">
        <v>115</v>
      </c>
      <c r="C98" s="11" t="s">
        <v>687</v>
      </c>
      <c r="D98" s="11" t="s">
        <v>3333</v>
      </c>
      <c r="E98" s="11" t="s">
        <v>3334</v>
      </c>
      <c r="F98" s="6" t="s">
        <v>10</v>
      </c>
      <c r="G98" s="13">
        <v>0</v>
      </c>
      <c r="H98" s="46">
        <v>0</v>
      </c>
      <c r="I98" s="13">
        <f t="shared" si="1"/>
        <v>0</v>
      </c>
    </row>
    <row r="99" spans="1:9">
      <c r="A99" s="10">
        <v>20</v>
      </c>
      <c r="B99" s="11" t="s">
        <v>115</v>
      </c>
      <c r="C99" s="11" t="s">
        <v>687</v>
      </c>
      <c r="D99" s="11" t="s">
        <v>3353</v>
      </c>
      <c r="E99" s="11" t="s">
        <v>3354</v>
      </c>
      <c r="F99" s="6" t="s">
        <v>10</v>
      </c>
      <c r="G99" s="13">
        <v>251.46</v>
      </c>
      <c r="H99" s="46">
        <v>175.65</v>
      </c>
      <c r="I99" s="13">
        <f t="shared" si="1"/>
        <v>427.11</v>
      </c>
    </row>
    <row r="100" spans="1:9">
      <c r="A100" s="10">
        <v>21</v>
      </c>
      <c r="B100" s="11" t="s">
        <v>115</v>
      </c>
      <c r="C100" s="11" t="s">
        <v>687</v>
      </c>
      <c r="D100" s="11" t="s">
        <v>3451</v>
      </c>
      <c r="E100" s="11" t="s">
        <v>3452</v>
      </c>
      <c r="F100" s="6" t="s">
        <v>10</v>
      </c>
      <c r="G100" s="13">
        <v>251.46</v>
      </c>
      <c r="H100" s="46">
        <v>175.65</v>
      </c>
      <c r="I100" s="13">
        <f t="shared" si="1"/>
        <v>427.11</v>
      </c>
    </row>
    <row r="101" spans="1:9">
      <c r="A101" s="10">
        <v>22</v>
      </c>
      <c r="B101" s="11" t="s">
        <v>115</v>
      </c>
      <c r="C101" s="11" t="s">
        <v>687</v>
      </c>
      <c r="D101" s="11" t="s">
        <v>3509</v>
      </c>
      <c r="E101" s="11" t="s">
        <v>3510</v>
      </c>
      <c r="F101" s="6" t="s">
        <v>10</v>
      </c>
      <c r="G101" s="13">
        <v>251.46</v>
      </c>
      <c r="H101" s="46">
        <v>175.65</v>
      </c>
      <c r="I101" s="13">
        <f t="shared" si="1"/>
        <v>427.11</v>
      </c>
    </row>
    <row r="102" spans="1:9">
      <c r="A102" s="10">
        <v>23</v>
      </c>
      <c r="B102" s="11" t="s">
        <v>115</v>
      </c>
      <c r="C102" s="11" t="s">
        <v>687</v>
      </c>
      <c r="D102" s="11" t="s">
        <v>3737</v>
      </c>
      <c r="E102" s="11" t="s">
        <v>3738</v>
      </c>
      <c r="F102" s="6" t="s">
        <v>10</v>
      </c>
      <c r="G102" s="13">
        <v>251.46</v>
      </c>
      <c r="H102" s="46">
        <v>175.65</v>
      </c>
      <c r="I102" s="13">
        <f t="shared" si="1"/>
        <v>427.11</v>
      </c>
    </row>
    <row r="103" spans="1:9">
      <c r="A103" s="10">
        <v>24</v>
      </c>
      <c r="B103" s="11" t="s">
        <v>115</v>
      </c>
      <c r="C103" s="11" t="s">
        <v>687</v>
      </c>
      <c r="D103" s="11" t="s">
        <v>3926</v>
      </c>
      <c r="E103" s="11" t="s">
        <v>3927</v>
      </c>
      <c r="F103" s="6" t="s">
        <v>10</v>
      </c>
      <c r="G103" s="13">
        <v>251.46</v>
      </c>
      <c r="H103" s="46">
        <v>175.65</v>
      </c>
      <c r="I103" s="13">
        <f t="shared" si="1"/>
        <v>427.11</v>
      </c>
    </row>
    <row r="104" spans="1:9">
      <c r="A104" s="10">
        <v>25</v>
      </c>
      <c r="B104" s="11" t="s">
        <v>115</v>
      </c>
      <c r="C104" s="11" t="s">
        <v>687</v>
      </c>
      <c r="D104" s="11" t="s">
        <v>4039</v>
      </c>
      <c r="E104" s="11" t="s">
        <v>4040</v>
      </c>
      <c r="F104" s="6" t="s">
        <v>10</v>
      </c>
      <c r="G104" s="13">
        <v>251.46</v>
      </c>
      <c r="H104" s="46">
        <v>175.65</v>
      </c>
      <c r="I104" s="13">
        <f t="shared" si="1"/>
        <v>427.11</v>
      </c>
    </row>
    <row r="105" spans="1:9">
      <c r="A105" s="10">
        <v>26</v>
      </c>
      <c r="B105" s="11" t="s">
        <v>115</v>
      </c>
      <c r="C105" s="11" t="s">
        <v>687</v>
      </c>
      <c r="D105" s="11" t="s">
        <v>4264</v>
      </c>
      <c r="E105" s="11" t="s">
        <v>4265</v>
      </c>
      <c r="F105" s="6" t="s">
        <v>10</v>
      </c>
      <c r="G105" s="13">
        <v>251.46</v>
      </c>
      <c r="H105" s="46">
        <v>175.65</v>
      </c>
      <c r="I105" s="13">
        <f t="shared" si="1"/>
        <v>427.11</v>
      </c>
    </row>
    <row r="106" spans="1:9">
      <c r="A106" s="10">
        <v>27</v>
      </c>
      <c r="B106" s="11" t="s">
        <v>115</v>
      </c>
      <c r="C106" s="11" t="s">
        <v>687</v>
      </c>
      <c r="D106" s="11" t="s">
        <v>4266</v>
      </c>
      <c r="E106" s="11" t="s">
        <v>4267</v>
      </c>
      <c r="F106" s="6" t="s">
        <v>10</v>
      </c>
      <c r="G106" s="13">
        <v>251.46</v>
      </c>
      <c r="H106" s="46">
        <v>175.65</v>
      </c>
      <c r="I106" s="13">
        <f t="shared" si="1"/>
        <v>427.11</v>
      </c>
    </row>
    <row r="107" spans="1:9">
      <c r="A107" s="10">
        <v>28</v>
      </c>
      <c r="B107" s="11" t="s">
        <v>115</v>
      </c>
      <c r="C107" s="11" t="s">
        <v>687</v>
      </c>
      <c r="D107" s="11" t="s">
        <v>4275</v>
      </c>
      <c r="E107" s="11" t="s">
        <v>4276</v>
      </c>
      <c r="F107" s="6" t="s">
        <v>10</v>
      </c>
      <c r="G107" s="13">
        <v>251.46</v>
      </c>
      <c r="H107" s="46">
        <v>175.65</v>
      </c>
      <c r="I107" s="13">
        <f t="shared" si="1"/>
        <v>427.11</v>
      </c>
    </row>
    <row r="108" spans="1:9">
      <c r="A108" s="10">
        <v>29</v>
      </c>
      <c r="B108" s="11" t="s">
        <v>115</v>
      </c>
      <c r="C108" s="11" t="s">
        <v>687</v>
      </c>
      <c r="D108" s="11" t="s">
        <v>4347</v>
      </c>
      <c r="E108" s="11" t="s">
        <v>4348</v>
      </c>
      <c r="F108" s="6" t="s">
        <v>10</v>
      </c>
      <c r="G108" s="13">
        <v>251.46</v>
      </c>
      <c r="H108" s="46">
        <v>175.65</v>
      </c>
      <c r="I108" s="13">
        <f t="shared" si="1"/>
        <v>427.11</v>
      </c>
    </row>
    <row r="109" spans="1:9">
      <c r="A109" s="10">
        <v>30</v>
      </c>
      <c r="B109" s="11" t="s">
        <v>115</v>
      </c>
      <c r="C109" s="11" t="s">
        <v>687</v>
      </c>
      <c r="D109" s="11" t="s">
        <v>4813</v>
      </c>
      <c r="E109" s="11" t="s">
        <v>4814</v>
      </c>
      <c r="F109" s="6" t="s">
        <v>10</v>
      </c>
      <c r="G109" s="13">
        <v>251.46</v>
      </c>
      <c r="H109" s="46">
        <v>175.65</v>
      </c>
      <c r="I109" s="13">
        <f t="shared" si="1"/>
        <v>427.11</v>
      </c>
    </row>
    <row r="110" spans="1:9">
      <c r="A110" s="10">
        <v>31</v>
      </c>
      <c r="B110" s="11" t="s">
        <v>115</v>
      </c>
      <c r="C110" s="11" t="s">
        <v>687</v>
      </c>
      <c r="D110" s="11" t="s">
        <v>5035</v>
      </c>
      <c r="E110" s="11" t="s">
        <v>5036</v>
      </c>
      <c r="F110" s="6" t="s">
        <v>10</v>
      </c>
      <c r="G110" s="13">
        <v>251.46</v>
      </c>
      <c r="H110" s="46">
        <v>175.65</v>
      </c>
      <c r="I110" s="13">
        <f t="shared" si="1"/>
        <v>427.11</v>
      </c>
    </row>
    <row r="111" spans="1:9">
      <c r="A111" s="10">
        <v>32</v>
      </c>
      <c r="B111" s="11" t="s">
        <v>115</v>
      </c>
      <c r="C111" s="11" t="s">
        <v>687</v>
      </c>
      <c r="D111" s="11" t="s">
        <v>5265</v>
      </c>
      <c r="E111" s="11" t="s">
        <v>5266</v>
      </c>
      <c r="F111" s="6" t="s">
        <v>10</v>
      </c>
      <c r="G111" s="13">
        <v>251.46</v>
      </c>
      <c r="H111" s="46">
        <v>175.65</v>
      </c>
      <c r="I111" s="13">
        <f t="shared" si="1"/>
        <v>427.11</v>
      </c>
    </row>
    <row r="112" spans="1:9">
      <c r="A112" s="10">
        <v>33</v>
      </c>
      <c r="B112" s="11" t="s">
        <v>115</v>
      </c>
      <c r="C112" s="11" t="s">
        <v>687</v>
      </c>
      <c r="D112" s="11" t="s">
        <v>5868</v>
      </c>
      <c r="E112" s="11" t="s">
        <v>5869</v>
      </c>
      <c r="F112" s="6" t="s">
        <v>10</v>
      </c>
      <c r="G112" s="13">
        <v>251.46</v>
      </c>
      <c r="H112" s="46">
        <v>175.65</v>
      </c>
      <c r="I112" s="13">
        <f t="shared" si="1"/>
        <v>427.11</v>
      </c>
    </row>
    <row r="113" spans="1:9">
      <c r="A113" s="10">
        <v>34</v>
      </c>
      <c r="B113" s="11" t="s">
        <v>115</v>
      </c>
      <c r="C113" s="11" t="s">
        <v>687</v>
      </c>
      <c r="D113" s="11" t="s">
        <v>6022</v>
      </c>
      <c r="E113" s="11" t="s">
        <v>6023</v>
      </c>
      <c r="F113" s="6" t="s">
        <v>10</v>
      </c>
      <c r="G113" s="13">
        <v>251.46</v>
      </c>
      <c r="H113" s="46">
        <v>175.65</v>
      </c>
      <c r="I113" s="13">
        <f t="shared" si="1"/>
        <v>427.11</v>
      </c>
    </row>
    <row r="114" spans="1:9">
      <c r="A114" s="10">
        <v>1</v>
      </c>
      <c r="B114" s="11" t="s">
        <v>115</v>
      </c>
      <c r="C114" s="11" t="s">
        <v>938</v>
      </c>
      <c r="D114" s="11" t="s">
        <v>939</v>
      </c>
      <c r="E114" s="11" t="s">
        <v>940</v>
      </c>
      <c r="F114" s="6" t="s">
        <v>10</v>
      </c>
      <c r="G114" s="13">
        <v>222.8</v>
      </c>
      <c r="H114" s="46">
        <v>224.79</v>
      </c>
      <c r="I114" s="13">
        <f t="shared" si="1"/>
        <v>447.59</v>
      </c>
    </row>
    <row r="115" spans="1:9">
      <c r="A115" s="10">
        <v>2</v>
      </c>
      <c r="B115" s="11" t="s">
        <v>115</v>
      </c>
      <c r="C115" s="11" t="s">
        <v>938</v>
      </c>
      <c r="D115" s="11" t="s">
        <v>977</v>
      </c>
      <c r="E115" s="11" t="s">
        <v>978</v>
      </c>
      <c r="F115" s="6" t="s">
        <v>10</v>
      </c>
      <c r="G115" s="13">
        <v>222.8</v>
      </c>
      <c r="H115" s="46">
        <v>224.79</v>
      </c>
      <c r="I115" s="13">
        <f t="shared" si="1"/>
        <v>447.59</v>
      </c>
    </row>
    <row r="116" spans="1:9">
      <c r="A116" s="10">
        <v>3</v>
      </c>
      <c r="B116" s="11" t="s">
        <v>115</v>
      </c>
      <c r="C116" s="11" t="s">
        <v>938</v>
      </c>
      <c r="D116" s="11" t="s">
        <v>1207</v>
      </c>
      <c r="E116" s="11" t="s">
        <v>1208</v>
      </c>
      <c r="F116" s="6" t="s">
        <v>35</v>
      </c>
      <c r="G116" s="13">
        <v>222.8</v>
      </c>
      <c r="H116" s="46">
        <v>224.79</v>
      </c>
      <c r="I116" s="13">
        <f t="shared" si="1"/>
        <v>447.59</v>
      </c>
    </row>
    <row r="117" spans="1:9">
      <c r="A117" s="10">
        <v>4</v>
      </c>
      <c r="B117" s="11" t="s">
        <v>115</v>
      </c>
      <c r="C117" s="11" t="s">
        <v>938</v>
      </c>
      <c r="D117" s="11" t="s">
        <v>1308</v>
      </c>
      <c r="E117" s="11" t="s">
        <v>1309</v>
      </c>
      <c r="F117" s="6" t="s">
        <v>10</v>
      </c>
      <c r="G117" s="13">
        <v>222.8</v>
      </c>
      <c r="H117" s="46">
        <v>224.79</v>
      </c>
      <c r="I117" s="13">
        <f t="shared" si="1"/>
        <v>447.59</v>
      </c>
    </row>
    <row r="118" spans="1:9">
      <c r="A118" s="10">
        <v>5</v>
      </c>
      <c r="B118" s="11" t="s">
        <v>115</v>
      </c>
      <c r="C118" s="11" t="s">
        <v>938</v>
      </c>
      <c r="D118" s="11" t="s">
        <v>1562</v>
      </c>
      <c r="E118" s="11" t="s">
        <v>1563</v>
      </c>
      <c r="F118" s="6" t="s">
        <v>35</v>
      </c>
      <c r="G118" s="13">
        <v>222.8</v>
      </c>
      <c r="H118" s="46">
        <v>224.79</v>
      </c>
      <c r="I118" s="13">
        <f t="shared" si="1"/>
        <v>447.59</v>
      </c>
    </row>
    <row r="119" spans="1:9">
      <c r="A119" s="10">
        <v>6</v>
      </c>
      <c r="B119" s="11" t="s">
        <v>115</v>
      </c>
      <c r="C119" s="11" t="s">
        <v>938</v>
      </c>
      <c r="D119" s="11" t="s">
        <v>1580</v>
      </c>
      <c r="E119" s="11" t="s">
        <v>1581</v>
      </c>
      <c r="F119" s="6" t="s">
        <v>10</v>
      </c>
      <c r="G119" s="13">
        <v>222.8</v>
      </c>
      <c r="H119" s="46">
        <v>224.79</v>
      </c>
      <c r="I119" s="13">
        <f t="shared" si="1"/>
        <v>447.59</v>
      </c>
    </row>
    <row r="120" spans="1:9">
      <c r="A120" s="10">
        <v>7</v>
      </c>
      <c r="B120" s="11" t="s">
        <v>115</v>
      </c>
      <c r="C120" s="11" t="s">
        <v>938</v>
      </c>
      <c r="D120" s="11" t="s">
        <v>1729</v>
      </c>
      <c r="E120" s="11" t="s">
        <v>1730</v>
      </c>
      <c r="F120" s="6" t="s">
        <v>10</v>
      </c>
      <c r="G120" s="13">
        <v>222.8</v>
      </c>
      <c r="H120" s="46">
        <v>224.79</v>
      </c>
      <c r="I120" s="13">
        <f t="shared" si="1"/>
        <v>447.59</v>
      </c>
    </row>
    <row r="121" spans="1:9">
      <c r="A121" s="10">
        <v>8</v>
      </c>
      <c r="B121" s="11" t="s">
        <v>115</v>
      </c>
      <c r="C121" s="11" t="s">
        <v>938</v>
      </c>
      <c r="D121" s="11" t="s">
        <v>1741</v>
      </c>
      <c r="E121" s="11" t="s">
        <v>1742</v>
      </c>
      <c r="F121" s="6" t="s">
        <v>10</v>
      </c>
      <c r="G121" s="13">
        <v>222.8</v>
      </c>
      <c r="H121" s="46">
        <v>224.79</v>
      </c>
      <c r="I121" s="13">
        <f t="shared" si="1"/>
        <v>447.59</v>
      </c>
    </row>
    <row r="122" spans="1:9">
      <c r="A122" s="10">
        <v>9</v>
      </c>
      <c r="B122" s="11" t="s">
        <v>115</v>
      </c>
      <c r="C122" s="11" t="s">
        <v>938</v>
      </c>
      <c r="D122" s="11" t="s">
        <v>2091</v>
      </c>
      <c r="E122" s="11" t="s">
        <v>2092</v>
      </c>
      <c r="F122" s="6" t="s">
        <v>10</v>
      </c>
      <c r="G122" s="13">
        <v>222.8</v>
      </c>
      <c r="H122" s="46">
        <v>224.79</v>
      </c>
      <c r="I122" s="13">
        <f t="shared" si="1"/>
        <v>447.59</v>
      </c>
    </row>
    <row r="123" spans="1:9">
      <c r="A123" s="10">
        <v>10</v>
      </c>
      <c r="B123" s="11" t="s">
        <v>115</v>
      </c>
      <c r="C123" s="11" t="s">
        <v>938</v>
      </c>
      <c r="D123" s="11" t="s">
        <v>2239</v>
      </c>
      <c r="E123" s="11" t="s">
        <v>2240</v>
      </c>
      <c r="F123" s="6" t="s">
        <v>10</v>
      </c>
      <c r="G123" s="13">
        <v>222.8</v>
      </c>
      <c r="H123" s="46">
        <v>224.79</v>
      </c>
      <c r="I123" s="13">
        <f t="shared" si="1"/>
        <v>447.59</v>
      </c>
    </row>
    <row r="124" spans="1:9">
      <c r="A124" s="10">
        <v>11</v>
      </c>
      <c r="B124" s="11" t="s">
        <v>115</v>
      </c>
      <c r="C124" s="11" t="s">
        <v>938</v>
      </c>
      <c r="D124" s="11" t="s">
        <v>2291</v>
      </c>
      <c r="E124" s="11" t="s">
        <v>2292</v>
      </c>
      <c r="F124" s="6" t="s">
        <v>10</v>
      </c>
      <c r="G124" s="13">
        <v>222.8</v>
      </c>
      <c r="H124" s="46">
        <v>224.79</v>
      </c>
      <c r="I124" s="13">
        <f t="shared" si="1"/>
        <v>447.59</v>
      </c>
    </row>
    <row r="125" spans="1:9">
      <c r="A125" s="10">
        <v>12</v>
      </c>
      <c r="B125" s="11" t="s">
        <v>115</v>
      </c>
      <c r="C125" s="11" t="s">
        <v>938</v>
      </c>
      <c r="D125" s="11" t="s">
        <v>2343</v>
      </c>
      <c r="E125" s="11" t="s">
        <v>2344</v>
      </c>
      <c r="F125" s="6" t="s">
        <v>10</v>
      </c>
      <c r="G125" s="13">
        <v>222.8</v>
      </c>
      <c r="H125" s="46">
        <v>224.79</v>
      </c>
      <c r="I125" s="13">
        <f t="shared" si="1"/>
        <v>447.59</v>
      </c>
    </row>
    <row r="126" spans="1:9">
      <c r="A126" s="10">
        <v>13</v>
      </c>
      <c r="B126" s="11" t="s">
        <v>115</v>
      </c>
      <c r="C126" s="11" t="s">
        <v>938</v>
      </c>
      <c r="D126" s="11" t="s">
        <v>2443</v>
      </c>
      <c r="E126" s="11" t="s">
        <v>2444</v>
      </c>
      <c r="F126" s="6" t="s">
        <v>10</v>
      </c>
      <c r="G126" s="13">
        <v>222.8</v>
      </c>
      <c r="H126" s="46">
        <v>224.79</v>
      </c>
      <c r="I126" s="13">
        <f t="shared" si="1"/>
        <v>447.59</v>
      </c>
    </row>
    <row r="127" spans="1:9">
      <c r="A127" s="10">
        <v>14</v>
      </c>
      <c r="B127" s="11" t="s">
        <v>115</v>
      </c>
      <c r="C127" s="11" t="s">
        <v>938</v>
      </c>
      <c r="D127" s="11" t="s">
        <v>2590</v>
      </c>
      <c r="E127" s="11" t="s">
        <v>2591</v>
      </c>
      <c r="F127" s="6" t="s">
        <v>10</v>
      </c>
      <c r="G127" s="13">
        <v>222.8</v>
      </c>
      <c r="H127" s="46">
        <v>224.79</v>
      </c>
      <c r="I127" s="13">
        <f t="shared" si="1"/>
        <v>447.59</v>
      </c>
    </row>
    <row r="128" spans="1:9">
      <c r="A128" s="10">
        <v>15</v>
      </c>
      <c r="B128" s="11" t="s">
        <v>115</v>
      </c>
      <c r="C128" s="11" t="s">
        <v>938</v>
      </c>
      <c r="D128" s="11" t="s">
        <v>2701</v>
      </c>
      <c r="E128" s="11" t="s">
        <v>2702</v>
      </c>
      <c r="F128" s="6" t="s">
        <v>10</v>
      </c>
      <c r="G128" s="13">
        <v>222.8</v>
      </c>
      <c r="H128" s="46">
        <v>224.79</v>
      </c>
      <c r="I128" s="13">
        <f t="shared" si="1"/>
        <v>447.59</v>
      </c>
    </row>
    <row r="129" spans="1:9">
      <c r="A129" s="10">
        <v>16</v>
      </c>
      <c r="B129" s="11" t="s">
        <v>115</v>
      </c>
      <c r="C129" s="11" t="s">
        <v>938</v>
      </c>
      <c r="D129" s="11" t="s">
        <v>2714</v>
      </c>
      <c r="E129" s="11" t="s">
        <v>2715</v>
      </c>
      <c r="F129" s="6" t="s">
        <v>10</v>
      </c>
      <c r="G129" s="13">
        <v>222.8</v>
      </c>
      <c r="H129" s="46">
        <v>224.79</v>
      </c>
      <c r="I129" s="13">
        <f t="shared" si="1"/>
        <v>447.59</v>
      </c>
    </row>
    <row r="130" spans="1:9">
      <c r="A130" s="10">
        <v>17</v>
      </c>
      <c r="B130" s="11" t="s">
        <v>115</v>
      </c>
      <c r="C130" s="11" t="s">
        <v>938</v>
      </c>
      <c r="D130" s="11" t="s">
        <v>2799</v>
      </c>
      <c r="E130" s="11" t="s">
        <v>2800</v>
      </c>
      <c r="F130" s="6" t="s">
        <v>10</v>
      </c>
      <c r="G130" s="13">
        <v>222.8</v>
      </c>
      <c r="H130" s="46">
        <v>224.79</v>
      </c>
      <c r="I130" s="13">
        <f t="shared" si="1"/>
        <v>447.59</v>
      </c>
    </row>
    <row r="131" spans="1:9">
      <c r="A131" s="10">
        <v>18</v>
      </c>
      <c r="B131" s="11" t="s">
        <v>115</v>
      </c>
      <c r="C131" s="11" t="s">
        <v>938</v>
      </c>
      <c r="D131" s="11" t="s">
        <v>2928</v>
      </c>
      <c r="E131" s="11" t="s">
        <v>2929</v>
      </c>
      <c r="F131" s="6" t="s">
        <v>10</v>
      </c>
      <c r="G131" s="13">
        <v>222.8</v>
      </c>
      <c r="H131" s="46">
        <v>224.79</v>
      </c>
      <c r="I131" s="13">
        <f t="shared" si="1"/>
        <v>447.59</v>
      </c>
    </row>
    <row r="132" spans="1:9">
      <c r="A132" s="10">
        <v>19</v>
      </c>
      <c r="B132" s="11" t="s">
        <v>115</v>
      </c>
      <c r="C132" s="11" t="s">
        <v>938</v>
      </c>
      <c r="D132" s="11" t="s">
        <v>3493</v>
      </c>
      <c r="E132" s="11" t="s">
        <v>3494</v>
      </c>
      <c r="F132" s="6" t="s">
        <v>10</v>
      </c>
      <c r="G132" s="13">
        <v>222.8</v>
      </c>
      <c r="H132" s="46">
        <v>224.79</v>
      </c>
      <c r="I132" s="13">
        <f t="shared" ref="I132:I195" si="2">H132+G132</f>
        <v>447.59</v>
      </c>
    </row>
    <row r="133" spans="1:9">
      <c r="A133" s="10">
        <v>20</v>
      </c>
      <c r="B133" s="11" t="s">
        <v>115</v>
      </c>
      <c r="C133" s="11" t="s">
        <v>938</v>
      </c>
      <c r="D133" s="11" t="s">
        <v>3537</v>
      </c>
      <c r="E133" s="11" t="s">
        <v>3538</v>
      </c>
      <c r="F133" s="6" t="s">
        <v>10</v>
      </c>
      <c r="G133" s="13">
        <v>222.8</v>
      </c>
      <c r="H133" s="46">
        <v>224.79</v>
      </c>
      <c r="I133" s="13">
        <f t="shared" si="2"/>
        <v>447.59</v>
      </c>
    </row>
    <row r="134" spans="1:9">
      <c r="A134" s="10">
        <v>21</v>
      </c>
      <c r="B134" s="11" t="s">
        <v>115</v>
      </c>
      <c r="C134" s="11" t="s">
        <v>938</v>
      </c>
      <c r="D134" s="11" t="s">
        <v>3585</v>
      </c>
      <c r="E134" s="11" t="s">
        <v>3586</v>
      </c>
      <c r="F134" s="6" t="s">
        <v>35</v>
      </c>
      <c r="G134" s="13">
        <v>222.8</v>
      </c>
      <c r="H134" s="46">
        <v>224.79</v>
      </c>
      <c r="I134" s="13">
        <f t="shared" si="2"/>
        <v>447.59</v>
      </c>
    </row>
    <row r="135" spans="1:9">
      <c r="A135" s="10">
        <v>22</v>
      </c>
      <c r="B135" s="11" t="s">
        <v>115</v>
      </c>
      <c r="C135" s="11" t="s">
        <v>938</v>
      </c>
      <c r="D135" s="11" t="s">
        <v>3868</v>
      </c>
      <c r="E135" s="11" t="s">
        <v>3869</v>
      </c>
      <c r="F135" s="6" t="s">
        <v>10</v>
      </c>
      <c r="G135" s="13">
        <v>222.8</v>
      </c>
      <c r="H135" s="46">
        <v>224.79</v>
      </c>
      <c r="I135" s="13">
        <f t="shared" si="2"/>
        <v>447.59</v>
      </c>
    </row>
    <row r="136" spans="1:9">
      <c r="A136" s="10">
        <v>23</v>
      </c>
      <c r="B136" s="11" t="s">
        <v>115</v>
      </c>
      <c r="C136" s="11" t="s">
        <v>938</v>
      </c>
      <c r="D136" s="11" t="s">
        <v>4256</v>
      </c>
      <c r="E136" s="11" t="s">
        <v>4257</v>
      </c>
      <c r="F136" s="6" t="s">
        <v>10</v>
      </c>
      <c r="G136" s="13">
        <v>222.8</v>
      </c>
      <c r="H136" s="46">
        <v>224.79</v>
      </c>
      <c r="I136" s="13">
        <f t="shared" si="2"/>
        <v>447.59</v>
      </c>
    </row>
    <row r="137" spans="1:9">
      <c r="A137" s="10">
        <v>24</v>
      </c>
      <c r="B137" s="11" t="s">
        <v>115</v>
      </c>
      <c r="C137" s="11" t="s">
        <v>938</v>
      </c>
      <c r="D137" s="11" t="s">
        <v>4569</v>
      </c>
      <c r="E137" s="11" t="s">
        <v>4570</v>
      </c>
      <c r="F137" s="6" t="s">
        <v>35</v>
      </c>
      <c r="G137" s="13">
        <v>222.8</v>
      </c>
      <c r="H137" s="46">
        <v>224.79</v>
      </c>
      <c r="I137" s="13">
        <f t="shared" si="2"/>
        <v>447.59</v>
      </c>
    </row>
    <row r="138" spans="1:9">
      <c r="A138" s="10">
        <v>25</v>
      </c>
      <c r="B138" s="11" t="s">
        <v>115</v>
      </c>
      <c r="C138" s="11" t="s">
        <v>938</v>
      </c>
      <c r="D138" s="11" t="s">
        <v>4612</v>
      </c>
      <c r="E138" s="11" t="s">
        <v>4613</v>
      </c>
      <c r="F138" s="6" t="s">
        <v>10</v>
      </c>
      <c r="G138" s="13">
        <v>222.8</v>
      </c>
      <c r="H138" s="46">
        <v>224.79</v>
      </c>
      <c r="I138" s="13">
        <f t="shared" si="2"/>
        <v>447.59</v>
      </c>
    </row>
    <row r="139" spans="1:9">
      <c r="A139" s="10">
        <v>26</v>
      </c>
      <c r="B139" s="11" t="s">
        <v>115</v>
      </c>
      <c r="C139" s="11" t="s">
        <v>938</v>
      </c>
      <c r="D139" s="11" t="s">
        <v>4634</v>
      </c>
      <c r="E139" s="11" t="s">
        <v>4635</v>
      </c>
      <c r="F139" s="6" t="s">
        <v>10</v>
      </c>
      <c r="G139" s="13">
        <v>222.8</v>
      </c>
      <c r="H139" s="46">
        <v>224.79</v>
      </c>
      <c r="I139" s="13">
        <f t="shared" si="2"/>
        <v>447.59</v>
      </c>
    </row>
    <row r="140" spans="1:9">
      <c r="A140" s="10">
        <v>27</v>
      </c>
      <c r="B140" s="11" t="s">
        <v>115</v>
      </c>
      <c r="C140" s="11" t="s">
        <v>938</v>
      </c>
      <c r="D140" s="11" t="s">
        <v>4702</v>
      </c>
      <c r="E140" s="11" t="s">
        <v>4703</v>
      </c>
      <c r="F140" s="6" t="s">
        <v>10</v>
      </c>
      <c r="G140" s="13">
        <v>222.8</v>
      </c>
      <c r="H140" s="46">
        <v>224.79</v>
      </c>
      <c r="I140" s="13">
        <f t="shared" si="2"/>
        <v>447.59</v>
      </c>
    </row>
    <row r="141" spans="1:9">
      <c r="A141" s="10">
        <v>28</v>
      </c>
      <c r="B141" s="11" t="s">
        <v>115</v>
      </c>
      <c r="C141" s="11" t="s">
        <v>938</v>
      </c>
      <c r="D141" s="11" t="s">
        <v>4745</v>
      </c>
      <c r="E141" s="11" t="s">
        <v>4746</v>
      </c>
      <c r="F141" s="6" t="s">
        <v>10</v>
      </c>
      <c r="G141" s="13">
        <v>222.8</v>
      </c>
      <c r="H141" s="46">
        <v>224.79</v>
      </c>
      <c r="I141" s="13">
        <f t="shared" si="2"/>
        <v>447.59</v>
      </c>
    </row>
    <row r="142" spans="1:9">
      <c r="A142" s="10">
        <v>29</v>
      </c>
      <c r="B142" s="11" t="s">
        <v>115</v>
      </c>
      <c r="C142" s="11" t="s">
        <v>938</v>
      </c>
      <c r="D142" s="11" t="s">
        <v>4795</v>
      </c>
      <c r="E142" s="11" t="s">
        <v>4796</v>
      </c>
      <c r="F142" s="6" t="s">
        <v>10</v>
      </c>
      <c r="G142" s="13">
        <v>222.8</v>
      </c>
      <c r="H142" s="46">
        <v>224.79</v>
      </c>
      <c r="I142" s="13">
        <f t="shared" si="2"/>
        <v>447.59</v>
      </c>
    </row>
    <row r="143" spans="1:9">
      <c r="A143" s="10">
        <v>30</v>
      </c>
      <c r="B143" s="11" t="s">
        <v>115</v>
      </c>
      <c r="C143" s="11" t="s">
        <v>938</v>
      </c>
      <c r="D143" s="11" t="s">
        <v>4907</v>
      </c>
      <c r="E143" s="11" t="s">
        <v>4908</v>
      </c>
      <c r="F143" s="6" t="s">
        <v>10</v>
      </c>
      <c r="G143" s="13">
        <v>222.8</v>
      </c>
      <c r="H143" s="46">
        <v>224.79</v>
      </c>
      <c r="I143" s="13">
        <f t="shared" si="2"/>
        <v>447.59</v>
      </c>
    </row>
    <row r="144" spans="1:9">
      <c r="A144" s="10">
        <v>31</v>
      </c>
      <c r="B144" s="11" t="s">
        <v>115</v>
      </c>
      <c r="C144" s="11" t="s">
        <v>938</v>
      </c>
      <c r="D144" s="11" t="s">
        <v>5101</v>
      </c>
      <c r="E144" s="11" t="s">
        <v>5102</v>
      </c>
      <c r="F144" s="6" t="s">
        <v>10</v>
      </c>
      <c r="G144" s="13">
        <v>222.8</v>
      </c>
      <c r="H144" s="46">
        <v>224.79</v>
      </c>
      <c r="I144" s="13">
        <f t="shared" si="2"/>
        <v>447.59</v>
      </c>
    </row>
    <row r="145" spans="1:9">
      <c r="A145" s="10">
        <v>32</v>
      </c>
      <c r="B145" s="11" t="s">
        <v>115</v>
      </c>
      <c r="C145" s="11" t="s">
        <v>938</v>
      </c>
      <c r="D145" s="11" t="s">
        <v>5207</v>
      </c>
      <c r="E145" s="11" t="s">
        <v>5208</v>
      </c>
      <c r="F145" s="6" t="s">
        <v>10</v>
      </c>
      <c r="G145" s="13">
        <v>222.8</v>
      </c>
      <c r="H145" s="46">
        <v>224.79</v>
      </c>
      <c r="I145" s="13">
        <f t="shared" si="2"/>
        <v>447.59</v>
      </c>
    </row>
    <row r="146" spans="1:9">
      <c r="A146" s="10">
        <v>33</v>
      </c>
      <c r="B146" s="11" t="s">
        <v>115</v>
      </c>
      <c r="C146" s="11" t="s">
        <v>938</v>
      </c>
      <c r="D146" s="11" t="s">
        <v>5252</v>
      </c>
      <c r="E146" s="11" t="s">
        <v>5253</v>
      </c>
      <c r="F146" s="6" t="s">
        <v>10</v>
      </c>
      <c r="G146" s="13">
        <v>222.8</v>
      </c>
      <c r="H146" s="46">
        <v>224.79</v>
      </c>
      <c r="I146" s="13">
        <f t="shared" si="2"/>
        <v>447.59</v>
      </c>
    </row>
    <row r="147" spans="1:9">
      <c r="A147" s="10">
        <v>34</v>
      </c>
      <c r="B147" s="11" t="s">
        <v>115</v>
      </c>
      <c r="C147" s="11" t="s">
        <v>938</v>
      </c>
      <c r="D147" s="11" t="s">
        <v>5359</v>
      </c>
      <c r="E147" s="11" t="s">
        <v>5360</v>
      </c>
      <c r="F147" s="6" t="s">
        <v>10</v>
      </c>
      <c r="G147" s="13">
        <v>222.8</v>
      </c>
      <c r="H147" s="46">
        <v>224.79</v>
      </c>
      <c r="I147" s="13">
        <f t="shared" si="2"/>
        <v>447.59</v>
      </c>
    </row>
    <row r="148" spans="1:9">
      <c r="A148" s="10">
        <v>35</v>
      </c>
      <c r="B148" s="11" t="s">
        <v>115</v>
      </c>
      <c r="C148" s="11" t="s">
        <v>938</v>
      </c>
      <c r="D148" s="11" t="s">
        <v>5461</v>
      </c>
      <c r="E148" s="11" t="s">
        <v>5462</v>
      </c>
      <c r="F148" s="6" t="s">
        <v>10</v>
      </c>
      <c r="G148" s="13">
        <v>222.8</v>
      </c>
      <c r="H148" s="46">
        <v>224.79</v>
      </c>
      <c r="I148" s="13">
        <f t="shared" si="2"/>
        <v>447.59</v>
      </c>
    </row>
    <row r="149" spans="1:9">
      <c r="A149" s="10">
        <v>36</v>
      </c>
      <c r="B149" s="11" t="s">
        <v>115</v>
      </c>
      <c r="C149" s="11" t="s">
        <v>938</v>
      </c>
      <c r="D149" s="11" t="s">
        <v>5539</v>
      </c>
      <c r="E149" s="11" t="s">
        <v>5540</v>
      </c>
      <c r="F149" s="6" t="s">
        <v>10</v>
      </c>
      <c r="G149" s="13">
        <v>222.8</v>
      </c>
      <c r="H149" s="46">
        <v>224.79</v>
      </c>
      <c r="I149" s="13">
        <f t="shared" si="2"/>
        <v>447.59</v>
      </c>
    </row>
    <row r="150" spans="1:9">
      <c r="A150" s="10">
        <v>37</v>
      </c>
      <c r="B150" s="11" t="s">
        <v>115</v>
      </c>
      <c r="C150" s="11" t="s">
        <v>938</v>
      </c>
      <c r="D150" s="11" t="s">
        <v>5641</v>
      </c>
      <c r="E150" s="11" t="s">
        <v>5640</v>
      </c>
      <c r="F150" s="6" t="s">
        <v>10</v>
      </c>
      <c r="G150" s="13">
        <v>222.8</v>
      </c>
      <c r="H150" s="46">
        <v>224.79</v>
      </c>
      <c r="I150" s="13">
        <f t="shared" si="2"/>
        <v>447.59</v>
      </c>
    </row>
    <row r="151" spans="1:9">
      <c r="A151" s="10">
        <v>38</v>
      </c>
      <c r="B151" s="11" t="s">
        <v>115</v>
      </c>
      <c r="C151" s="11" t="s">
        <v>938</v>
      </c>
      <c r="D151" s="11" t="s">
        <v>5786</v>
      </c>
      <c r="E151" s="11" t="s">
        <v>5787</v>
      </c>
      <c r="F151" s="6" t="s">
        <v>10</v>
      </c>
      <c r="G151" s="13">
        <v>222.8</v>
      </c>
      <c r="H151" s="46">
        <v>224.79</v>
      </c>
      <c r="I151" s="13">
        <f t="shared" si="2"/>
        <v>447.59</v>
      </c>
    </row>
    <row r="152" spans="1:9">
      <c r="A152" s="10">
        <v>39</v>
      </c>
      <c r="B152" s="11" t="s">
        <v>115</v>
      </c>
      <c r="C152" s="11" t="s">
        <v>938</v>
      </c>
      <c r="D152" s="11" t="s">
        <v>6074</v>
      </c>
      <c r="E152" s="11" t="s">
        <v>6075</v>
      </c>
      <c r="F152" s="6" t="s">
        <v>10</v>
      </c>
      <c r="G152" s="13">
        <v>222.8</v>
      </c>
      <c r="H152" s="46">
        <v>224.79</v>
      </c>
      <c r="I152" s="13">
        <f t="shared" si="2"/>
        <v>447.59</v>
      </c>
    </row>
    <row r="153" spans="1:9">
      <c r="A153" s="10">
        <v>40</v>
      </c>
      <c r="B153" s="11" t="s">
        <v>115</v>
      </c>
      <c r="C153" s="11" t="s">
        <v>938</v>
      </c>
      <c r="D153" s="11" t="s">
        <v>6145</v>
      </c>
      <c r="E153" s="11" t="s">
        <v>6146</v>
      </c>
      <c r="F153" s="6" t="s">
        <v>10</v>
      </c>
      <c r="G153" s="13">
        <v>222.8</v>
      </c>
      <c r="H153" s="46">
        <v>224.79</v>
      </c>
      <c r="I153" s="13">
        <f t="shared" si="2"/>
        <v>447.59</v>
      </c>
    </row>
    <row r="154" spans="1:9">
      <c r="A154" s="10">
        <v>41</v>
      </c>
      <c r="B154" s="11" t="s">
        <v>115</v>
      </c>
      <c r="C154" s="11" t="s">
        <v>938</v>
      </c>
      <c r="D154" s="11" t="s">
        <v>6175</v>
      </c>
      <c r="E154" s="11" t="s">
        <v>6176</v>
      </c>
      <c r="F154" s="6" t="s">
        <v>10</v>
      </c>
      <c r="G154" s="13">
        <v>222.8</v>
      </c>
      <c r="H154" s="46">
        <v>224.79</v>
      </c>
      <c r="I154" s="13">
        <f t="shared" si="2"/>
        <v>447.59</v>
      </c>
    </row>
    <row r="155" spans="1:9">
      <c r="A155" s="10">
        <v>42</v>
      </c>
      <c r="B155" s="11" t="s">
        <v>115</v>
      </c>
      <c r="C155" s="11" t="s">
        <v>938</v>
      </c>
      <c r="D155" s="11" t="s">
        <v>6195</v>
      </c>
      <c r="E155" s="11" t="s">
        <v>6196</v>
      </c>
      <c r="F155" s="6" t="s">
        <v>35</v>
      </c>
      <c r="G155" s="13">
        <v>222.8</v>
      </c>
      <c r="H155" s="46">
        <v>224.79</v>
      </c>
      <c r="I155" s="13">
        <f t="shared" si="2"/>
        <v>447.59</v>
      </c>
    </row>
    <row r="156" spans="1:9">
      <c r="A156" s="10">
        <v>43</v>
      </c>
      <c r="B156" s="11" t="s">
        <v>115</v>
      </c>
      <c r="C156" s="11" t="s">
        <v>938</v>
      </c>
      <c r="D156" s="11" t="s">
        <v>6314</v>
      </c>
      <c r="E156" s="11" t="s">
        <v>6315</v>
      </c>
      <c r="F156" s="6" t="s">
        <v>10</v>
      </c>
      <c r="G156" s="13">
        <v>222.8</v>
      </c>
      <c r="H156" s="46">
        <v>224.79</v>
      </c>
      <c r="I156" s="13">
        <f t="shared" si="2"/>
        <v>447.59</v>
      </c>
    </row>
    <row r="157" spans="1:9">
      <c r="A157" s="10">
        <v>44</v>
      </c>
      <c r="B157" s="11" t="s">
        <v>115</v>
      </c>
      <c r="C157" s="11" t="s">
        <v>938</v>
      </c>
      <c r="D157" s="11" t="s">
        <v>6435</v>
      </c>
      <c r="E157" s="11" t="s">
        <v>6436</v>
      </c>
      <c r="F157" s="6" t="s">
        <v>10</v>
      </c>
      <c r="G157" s="13">
        <v>222.8</v>
      </c>
      <c r="H157" s="46">
        <v>224.79</v>
      </c>
      <c r="I157" s="13">
        <f t="shared" si="2"/>
        <v>447.59</v>
      </c>
    </row>
    <row r="158" spans="1:9">
      <c r="A158" s="10">
        <v>45</v>
      </c>
      <c r="B158" s="11" t="s">
        <v>115</v>
      </c>
      <c r="C158" s="11" t="s">
        <v>938</v>
      </c>
      <c r="D158" s="11" t="s">
        <v>6451</v>
      </c>
      <c r="E158" s="11" t="s">
        <v>6452</v>
      </c>
      <c r="F158" s="6" t="s">
        <v>35</v>
      </c>
      <c r="G158" s="13">
        <v>222.8</v>
      </c>
      <c r="H158" s="46">
        <v>224.79</v>
      </c>
      <c r="I158" s="13">
        <f t="shared" si="2"/>
        <v>447.59</v>
      </c>
    </row>
    <row r="159" spans="1:9">
      <c r="A159" s="10">
        <v>1</v>
      </c>
      <c r="B159" s="11" t="s">
        <v>115</v>
      </c>
      <c r="C159" s="11" t="s">
        <v>381</v>
      </c>
      <c r="D159" s="11" t="s">
        <v>1055</v>
      </c>
      <c r="E159" s="11" t="s">
        <v>1056</v>
      </c>
      <c r="F159" s="6" t="s">
        <v>35</v>
      </c>
      <c r="G159" s="13">
        <v>194.75</v>
      </c>
      <c r="H159" s="47">
        <v>164.44</v>
      </c>
      <c r="I159" s="13">
        <f t="shared" si="2"/>
        <v>359.19</v>
      </c>
    </row>
    <row r="160" spans="1:9">
      <c r="A160" s="10">
        <v>2</v>
      </c>
      <c r="B160" s="11" t="s">
        <v>115</v>
      </c>
      <c r="C160" s="11" t="s">
        <v>381</v>
      </c>
      <c r="D160" s="11" t="s">
        <v>1142</v>
      </c>
      <c r="E160" s="11" t="s">
        <v>1143</v>
      </c>
      <c r="F160" s="6" t="s">
        <v>35</v>
      </c>
      <c r="G160" s="13">
        <v>194.75</v>
      </c>
      <c r="H160" s="47">
        <v>164.44</v>
      </c>
      <c r="I160" s="13">
        <f t="shared" si="2"/>
        <v>359.19</v>
      </c>
    </row>
    <row r="161" spans="1:9">
      <c r="A161" s="10">
        <v>3</v>
      </c>
      <c r="B161" s="11" t="s">
        <v>115</v>
      </c>
      <c r="C161" s="11" t="s">
        <v>381</v>
      </c>
      <c r="D161" s="11" t="s">
        <v>1278</v>
      </c>
      <c r="E161" s="11" t="s">
        <v>1279</v>
      </c>
      <c r="F161" s="6" t="s">
        <v>35</v>
      </c>
      <c r="G161" s="13">
        <v>194.75</v>
      </c>
      <c r="H161" s="47">
        <v>164.44</v>
      </c>
      <c r="I161" s="13">
        <f t="shared" si="2"/>
        <v>359.19</v>
      </c>
    </row>
    <row r="162" spans="1:9">
      <c r="A162" s="10">
        <v>4</v>
      </c>
      <c r="B162" s="11" t="s">
        <v>115</v>
      </c>
      <c r="C162" s="11" t="s">
        <v>381</v>
      </c>
      <c r="D162" s="11" t="s">
        <v>1431</v>
      </c>
      <c r="E162" s="11" t="s">
        <v>1432</v>
      </c>
      <c r="F162" s="6" t="s">
        <v>10</v>
      </c>
      <c r="G162" s="13">
        <v>194.75</v>
      </c>
      <c r="H162" s="47">
        <v>164.44</v>
      </c>
      <c r="I162" s="13">
        <f t="shared" si="2"/>
        <v>359.19</v>
      </c>
    </row>
    <row r="163" spans="1:9">
      <c r="A163" s="10">
        <v>5</v>
      </c>
      <c r="B163" s="11" t="s">
        <v>115</v>
      </c>
      <c r="C163" s="11" t="s">
        <v>381</v>
      </c>
      <c r="D163" s="11" t="s">
        <v>1522</v>
      </c>
      <c r="E163" s="11" t="s">
        <v>1523</v>
      </c>
      <c r="F163" s="6" t="s">
        <v>35</v>
      </c>
      <c r="G163" s="13">
        <v>194.75</v>
      </c>
      <c r="H163" s="47">
        <v>164.44</v>
      </c>
      <c r="I163" s="13">
        <f t="shared" si="2"/>
        <v>359.19</v>
      </c>
    </row>
    <row r="164" spans="1:9">
      <c r="A164" s="10">
        <v>6</v>
      </c>
      <c r="B164" s="11" t="s">
        <v>115</v>
      </c>
      <c r="C164" s="11" t="s">
        <v>381</v>
      </c>
      <c r="D164" s="11" t="s">
        <v>1584</v>
      </c>
      <c r="E164" s="11" t="s">
        <v>1585</v>
      </c>
      <c r="F164" s="6" t="s">
        <v>10</v>
      </c>
      <c r="G164" s="13">
        <v>194.75</v>
      </c>
      <c r="H164" s="47">
        <v>164.44</v>
      </c>
      <c r="I164" s="13">
        <f t="shared" si="2"/>
        <v>359.19</v>
      </c>
    </row>
    <row r="165" spans="1:9">
      <c r="A165" s="10">
        <v>7</v>
      </c>
      <c r="B165" s="11" t="s">
        <v>115</v>
      </c>
      <c r="C165" s="11" t="s">
        <v>381</v>
      </c>
      <c r="D165" s="11" t="s">
        <v>1653</v>
      </c>
      <c r="E165" s="11" t="s">
        <v>1654</v>
      </c>
      <c r="F165" s="6" t="s">
        <v>35</v>
      </c>
      <c r="G165" s="13">
        <v>194.75</v>
      </c>
      <c r="H165" s="47">
        <v>164.44</v>
      </c>
      <c r="I165" s="13">
        <f t="shared" si="2"/>
        <v>359.19</v>
      </c>
    </row>
    <row r="166" spans="1:9">
      <c r="A166" s="10">
        <v>8</v>
      </c>
      <c r="B166" s="11" t="s">
        <v>115</v>
      </c>
      <c r="C166" s="11" t="s">
        <v>381</v>
      </c>
      <c r="D166" s="11" t="s">
        <v>2073</v>
      </c>
      <c r="E166" s="11" t="s">
        <v>2074</v>
      </c>
      <c r="F166" s="6" t="s">
        <v>35</v>
      </c>
      <c r="G166" s="13">
        <v>194.75</v>
      </c>
      <c r="H166" s="47">
        <v>164.44</v>
      </c>
      <c r="I166" s="13">
        <f t="shared" si="2"/>
        <v>359.19</v>
      </c>
    </row>
    <row r="167" spans="1:9">
      <c r="A167" s="10">
        <v>9</v>
      </c>
      <c r="B167" s="11" t="s">
        <v>115</v>
      </c>
      <c r="C167" s="11" t="s">
        <v>381</v>
      </c>
      <c r="D167" s="11" t="s">
        <v>2203</v>
      </c>
      <c r="E167" s="11" t="s">
        <v>2204</v>
      </c>
      <c r="F167" s="6" t="s">
        <v>35</v>
      </c>
      <c r="G167" s="13">
        <v>194.75</v>
      </c>
      <c r="H167" s="47">
        <v>164.44</v>
      </c>
      <c r="I167" s="13">
        <f t="shared" si="2"/>
        <v>359.19</v>
      </c>
    </row>
    <row r="168" spans="1:9">
      <c r="A168" s="10">
        <v>10</v>
      </c>
      <c r="B168" s="11" t="s">
        <v>115</v>
      </c>
      <c r="C168" s="11" t="s">
        <v>381</v>
      </c>
      <c r="D168" s="11" t="s">
        <v>2217</v>
      </c>
      <c r="E168" s="11" t="s">
        <v>2218</v>
      </c>
      <c r="F168" s="6" t="s">
        <v>10</v>
      </c>
      <c r="G168" s="13">
        <v>194.75</v>
      </c>
      <c r="H168" s="47">
        <v>164.44</v>
      </c>
      <c r="I168" s="13">
        <f t="shared" si="2"/>
        <v>359.19</v>
      </c>
    </row>
    <row r="169" spans="1:9">
      <c r="A169" s="10">
        <v>11</v>
      </c>
      <c r="B169" s="11" t="s">
        <v>115</v>
      </c>
      <c r="C169" s="11" t="s">
        <v>381</v>
      </c>
      <c r="D169" s="11" t="s">
        <v>2295</v>
      </c>
      <c r="E169" s="11" t="s">
        <v>2296</v>
      </c>
      <c r="F169" s="6" t="s">
        <v>10</v>
      </c>
      <c r="G169" s="13">
        <v>194.75</v>
      </c>
      <c r="H169" s="47">
        <v>164.44</v>
      </c>
      <c r="I169" s="13">
        <f t="shared" si="2"/>
        <v>359.19</v>
      </c>
    </row>
    <row r="170" spans="1:9">
      <c r="A170" s="10">
        <v>12</v>
      </c>
      <c r="B170" s="11" t="s">
        <v>115</v>
      </c>
      <c r="C170" s="11" t="s">
        <v>381</v>
      </c>
      <c r="D170" s="11" t="s">
        <v>2614</v>
      </c>
      <c r="E170" s="11" t="s">
        <v>2615</v>
      </c>
      <c r="F170" s="6" t="s">
        <v>35</v>
      </c>
      <c r="G170" s="13">
        <v>194.75</v>
      </c>
      <c r="H170" s="47">
        <v>164.44</v>
      </c>
      <c r="I170" s="13">
        <f t="shared" si="2"/>
        <v>359.19</v>
      </c>
    </row>
    <row r="171" spans="1:9">
      <c r="A171" s="10">
        <v>13</v>
      </c>
      <c r="B171" s="11" t="s">
        <v>115</v>
      </c>
      <c r="C171" s="11" t="s">
        <v>381</v>
      </c>
      <c r="D171" s="11" t="s">
        <v>2860</v>
      </c>
      <c r="E171" s="11" t="s">
        <v>2861</v>
      </c>
      <c r="F171" s="6" t="s">
        <v>10</v>
      </c>
      <c r="G171" s="13">
        <v>194.75</v>
      </c>
      <c r="H171" s="47">
        <v>164.44</v>
      </c>
      <c r="I171" s="13">
        <f t="shared" si="2"/>
        <v>359.19</v>
      </c>
    </row>
    <row r="172" spans="1:9">
      <c r="A172" s="10">
        <v>14</v>
      </c>
      <c r="B172" s="11" t="s">
        <v>115</v>
      </c>
      <c r="C172" s="11" t="s">
        <v>381</v>
      </c>
      <c r="D172" s="11" t="s">
        <v>3061</v>
      </c>
      <c r="E172" s="11" t="s">
        <v>3062</v>
      </c>
      <c r="F172" s="6" t="s">
        <v>10</v>
      </c>
      <c r="G172" s="13">
        <v>194.75</v>
      </c>
      <c r="H172" s="47">
        <v>164.44</v>
      </c>
      <c r="I172" s="13">
        <f t="shared" si="2"/>
        <v>359.19</v>
      </c>
    </row>
    <row r="173" spans="1:9">
      <c r="A173" s="10">
        <v>15</v>
      </c>
      <c r="B173" s="11" t="s">
        <v>115</v>
      </c>
      <c r="C173" s="11" t="s">
        <v>381</v>
      </c>
      <c r="D173" s="11" t="s">
        <v>3305</v>
      </c>
      <c r="E173" s="11" t="s">
        <v>3306</v>
      </c>
      <c r="F173" s="6" t="s">
        <v>35</v>
      </c>
      <c r="G173" s="13">
        <v>194.75</v>
      </c>
      <c r="H173" s="47">
        <v>164.44</v>
      </c>
      <c r="I173" s="13">
        <f t="shared" si="2"/>
        <v>359.19</v>
      </c>
    </row>
    <row r="174" spans="1:9">
      <c r="A174" s="10">
        <v>16</v>
      </c>
      <c r="B174" s="11" t="s">
        <v>115</v>
      </c>
      <c r="C174" s="11" t="s">
        <v>381</v>
      </c>
      <c r="D174" s="11" t="s">
        <v>3439</v>
      </c>
      <c r="E174" s="11" t="s">
        <v>3440</v>
      </c>
      <c r="F174" s="6" t="s">
        <v>35</v>
      </c>
      <c r="G174" s="13">
        <v>194.75</v>
      </c>
      <c r="H174" s="47">
        <v>164.44</v>
      </c>
      <c r="I174" s="13">
        <f t="shared" si="2"/>
        <v>359.19</v>
      </c>
    </row>
    <row r="175" spans="1:9">
      <c r="A175" s="10">
        <v>17</v>
      </c>
      <c r="B175" s="11" t="s">
        <v>115</v>
      </c>
      <c r="C175" s="11" t="s">
        <v>381</v>
      </c>
      <c r="D175" s="11" t="s">
        <v>3747</v>
      </c>
      <c r="E175" s="11" t="s">
        <v>3748</v>
      </c>
      <c r="F175" s="6" t="s">
        <v>10</v>
      </c>
      <c r="G175" s="13">
        <v>194.75</v>
      </c>
      <c r="H175" s="47">
        <v>164.44</v>
      </c>
      <c r="I175" s="13">
        <f t="shared" si="2"/>
        <v>359.19</v>
      </c>
    </row>
    <row r="176" spans="1:9">
      <c r="A176" s="10">
        <v>18</v>
      </c>
      <c r="B176" s="11" t="s">
        <v>115</v>
      </c>
      <c r="C176" s="11" t="s">
        <v>381</v>
      </c>
      <c r="D176" s="11" t="s">
        <v>3753</v>
      </c>
      <c r="E176" s="11" t="s">
        <v>3754</v>
      </c>
      <c r="F176" s="6" t="s">
        <v>35</v>
      </c>
      <c r="G176" s="13">
        <v>194.75</v>
      </c>
      <c r="H176" s="47">
        <v>164.44</v>
      </c>
      <c r="I176" s="13">
        <f t="shared" si="2"/>
        <v>359.19</v>
      </c>
    </row>
    <row r="177" spans="1:9">
      <c r="A177" s="10">
        <v>19</v>
      </c>
      <c r="B177" s="11" t="s">
        <v>115</v>
      </c>
      <c r="C177" s="11" t="s">
        <v>381</v>
      </c>
      <c r="D177" s="11" t="s">
        <v>3793</v>
      </c>
      <c r="E177" s="11" t="s">
        <v>3794</v>
      </c>
      <c r="F177" s="6" t="s">
        <v>35</v>
      </c>
      <c r="G177" s="13">
        <v>194.75</v>
      </c>
      <c r="H177" s="47">
        <v>164.44</v>
      </c>
      <c r="I177" s="13">
        <f t="shared" si="2"/>
        <v>359.19</v>
      </c>
    </row>
    <row r="178" spans="1:9">
      <c r="A178" s="10">
        <v>20</v>
      </c>
      <c r="B178" s="11" t="s">
        <v>115</v>
      </c>
      <c r="C178" s="11" t="s">
        <v>381</v>
      </c>
      <c r="D178" s="11" t="s">
        <v>3902</v>
      </c>
      <c r="E178" s="11" t="s">
        <v>3903</v>
      </c>
      <c r="F178" s="6" t="s">
        <v>35</v>
      </c>
      <c r="G178" s="13">
        <v>194.75</v>
      </c>
      <c r="H178" s="47">
        <v>164.44</v>
      </c>
      <c r="I178" s="13">
        <f t="shared" si="2"/>
        <v>359.19</v>
      </c>
    </row>
    <row r="179" spans="1:9">
      <c r="A179" s="10">
        <v>21</v>
      </c>
      <c r="B179" s="11" t="s">
        <v>115</v>
      </c>
      <c r="C179" s="11" t="s">
        <v>381</v>
      </c>
      <c r="D179" s="11" t="s">
        <v>3973</v>
      </c>
      <c r="E179" s="11" t="s">
        <v>3974</v>
      </c>
      <c r="F179" s="6" t="s">
        <v>10</v>
      </c>
      <c r="G179" s="13">
        <v>194.75</v>
      </c>
      <c r="H179" s="47">
        <v>164.44</v>
      </c>
      <c r="I179" s="13">
        <f t="shared" si="2"/>
        <v>359.19</v>
      </c>
    </row>
    <row r="180" spans="1:9">
      <c r="A180" s="10">
        <v>22</v>
      </c>
      <c r="B180" s="11" t="s">
        <v>115</v>
      </c>
      <c r="C180" s="11" t="s">
        <v>381</v>
      </c>
      <c r="D180" s="11" t="s">
        <v>4067</v>
      </c>
      <c r="E180" s="11" t="s">
        <v>4068</v>
      </c>
      <c r="F180" s="6" t="s">
        <v>35</v>
      </c>
      <c r="G180" s="13">
        <v>194.75</v>
      </c>
      <c r="H180" s="47">
        <v>164.44</v>
      </c>
      <c r="I180" s="13">
        <f t="shared" si="2"/>
        <v>359.19</v>
      </c>
    </row>
    <row r="181" spans="1:9">
      <c r="A181" s="10">
        <v>23</v>
      </c>
      <c r="B181" s="11" t="s">
        <v>115</v>
      </c>
      <c r="C181" s="11" t="s">
        <v>381</v>
      </c>
      <c r="D181" s="11" t="s">
        <v>4396</v>
      </c>
      <c r="E181" s="11" t="s">
        <v>4397</v>
      </c>
      <c r="F181" s="6" t="s">
        <v>10</v>
      </c>
      <c r="G181" s="13">
        <v>194.75</v>
      </c>
      <c r="H181" s="47">
        <v>164.44</v>
      </c>
      <c r="I181" s="13">
        <f t="shared" si="2"/>
        <v>359.19</v>
      </c>
    </row>
    <row r="182" spans="1:9">
      <c r="A182" s="10">
        <v>24</v>
      </c>
      <c r="B182" s="11" t="s">
        <v>115</v>
      </c>
      <c r="C182" s="11" t="s">
        <v>381</v>
      </c>
      <c r="D182" s="11" t="s">
        <v>4427</v>
      </c>
      <c r="E182" s="11" t="s">
        <v>4428</v>
      </c>
      <c r="F182" s="6" t="s">
        <v>35</v>
      </c>
      <c r="G182" s="13">
        <v>194.75</v>
      </c>
      <c r="H182" s="47">
        <v>164.44</v>
      </c>
      <c r="I182" s="13">
        <f t="shared" si="2"/>
        <v>359.19</v>
      </c>
    </row>
    <row r="183" spans="1:9">
      <c r="A183" s="10">
        <v>25</v>
      </c>
      <c r="B183" s="11" t="s">
        <v>115</v>
      </c>
      <c r="C183" s="11" t="s">
        <v>381</v>
      </c>
      <c r="D183" s="11" t="s">
        <v>4620</v>
      </c>
      <c r="E183" s="11" t="s">
        <v>4621</v>
      </c>
      <c r="F183" s="6" t="s">
        <v>35</v>
      </c>
      <c r="G183" s="13">
        <v>194.75</v>
      </c>
      <c r="H183" s="47">
        <v>164.44</v>
      </c>
      <c r="I183" s="13">
        <f t="shared" si="2"/>
        <v>359.19</v>
      </c>
    </row>
    <row r="184" spans="1:9">
      <c r="A184" s="10">
        <v>26</v>
      </c>
      <c r="B184" s="11" t="s">
        <v>115</v>
      </c>
      <c r="C184" s="11" t="s">
        <v>381</v>
      </c>
      <c r="D184" s="11" t="s">
        <v>4885</v>
      </c>
      <c r="E184" s="11" t="s">
        <v>4886</v>
      </c>
      <c r="F184" s="6" t="s">
        <v>10</v>
      </c>
      <c r="G184" s="13">
        <v>194.75</v>
      </c>
      <c r="H184" s="47">
        <v>164.44</v>
      </c>
      <c r="I184" s="13">
        <f t="shared" si="2"/>
        <v>359.19</v>
      </c>
    </row>
    <row r="185" spans="1:9">
      <c r="A185" s="10">
        <v>27</v>
      </c>
      <c r="B185" s="11" t="s">
        <v>115</v>
      </c>
      <c r="C185" s="11" t="s">
        <v>381</v>
      </c>
      <c r="D185" s="11" t="s">
        <v>5004</v>
      </c>
      <c r="E185" s="11" t="s">
        <v>5005</v>
      </c>
      <c r="F185" s="6" t="s">
        <v>35</v>
      </c>
      <c r="G185" s="13">
        <v>194.75</v>
      </c>
      <c r="H185" s="47">
        <v>164.44</v>
      </c>
      <c r="I185" s="13">
        <f t="shared" si="2"/>
        <v>359.19</v>
      </c>
    </row>
    <row r="186" spans="1:9">
      <c r="A186" s="10">
        <v>28</v>
      </c>
      <c r="B186" s="11" t="s">
        <v>115</v>
      </c>
      <c r="C186" s="11" t="s">
        <v>381</v>
      </c>
      <c r="D186" s="11" t="s">
        <v>5121</v>
      </c>
      <c r="E186" s="11" t="s">
        <v>5122</v>
      </c>
      <c r="F186" s="6" t="s">
        <v>10</v>
      </c>
      <c r="G186" s="13">
        <v>194.75</v>
      </c>
      <c r="H186" s="47">
        <v>164.44</v>
      </c>
      <c r="I186" s="13">
        <f t="shared" si="2"/>
        <v>359.19</v>
      </c>
    </row>
    <row r="187" spans="1:9">
      <c r="A187" s="10">
        <v>29</v>
      </c>
      <c r="B187" s="11" t="s">
        <v>115</v>
      </c>
      <c r="C187" s="11" t="s">
        <v>381</v>
      </c>
      <c r="D187" s="11" t="s">
        <v>5593</v>
      </c>
      <c r="E187" s="11" t="s">
        <v>5594</v>
      </c>
      <c r="F187" s="6" t="s">
        <v>35</v>
      </c>
      <c r="G187" s="13">
        <v>194.75</v>
      </c>
      <c r="H187" s="47">
        <v>164.44</v>
      </c>
      <c r="I187" s="13">
        <f t="shared" si="2"/>
        <v>359.19</v>
      </c>
    </row>
    <row r="188" spans="1:9">
      <c r="A188" s="10">
        <v>30</v>
      </c>
      <c r="B188" s="11" t="s">
        <v>115</v>
      </c>
      <c r="C188" s="11" t="s">
        <v>381</v>
      </c>
      <c r="D188" s="11" t="s">
        <v>5730</v>
      </c>
      <c r="E188" s="11" t="s">
        <v>5731</v>
      </c>
      <c r="F188" s="6" t="s">
        <v>10</v>
      </c>
      <c r="G188" s="13">
        <v>194.75</v>
      </c>
      <c r="H188" s="47">
        <v>164.44</v>
      </c>
      <c r="I188" s="13">
        <f t="shared" si="2"/>
        <v>359.19</v>
      </c>
    </row>
    <row r="189" spans="1:9">
      <c r="A189" s="10">
        <v>31</v>
      </c>
      <c r="B189" s="11" t="s">
        <v>115</v>
      </c>
      <c r="C189" s="11" t="s">
        <v>381</v>
      </c>
      <c r="D189" s="11" t="s">
        <v>5945</v>
      </c>
      <c r="E189" s="11" t="s">
        <v>5946</v>
      </c>
      <c r="F189" s="6" t="s">
        <v>10</v>
      </c>
      <c r="G189" s="13">
        <v>194.75</v>
      </c>
      <c r="H189" s="47">
        <v>164.44</v>
      </c>
      <c r="I189" s="13">
        <f t="shared" si="2"/>
        <v>359.19</v>
      </c>
    </row>
    <row r="190" spans="1:9">
      <c r="A190" s="10">
        <v>32</v>
      </c>
      <c r="B190" s="11" t="s">
        <v>115</v>
      </c>
      <c r="C190" s="11" t="s">
        <v>381</v>
      </c>
      <c r="D190" s="11" t="s">
        <v>5955</v>
      </c>
      <c r="E190" s="11" t="s">
        <v>5956</v>
      </c>
      <c r="F190" s="6" t="s">
        <v>35</v>
      </c>
      <c r="G190" s="13">
        <v>194.75</v>
      </c>
      <c r="H190" s="47">
        <v>164.44</v>
      </c>
      <c r="I190" s="13">
        <f t="shared" si="2"/>
        <v>359.19</v>
      </c>
    </row>
    <row r="191" spans="1:9">
      <c r="A191" s="10">
        <v>33</v>
      </c>
      <c r="B191" s="11" t="s">
        <v>115</v>
      </c>
      <c r="C191" s="11" t="s">
        <v>381</v>
      </c>
      <c r="D191" s="11" t="s">
        <v>6066</v>
      </c>
      <c r="E191" s="11" t="s">
        <v>6067</v>
      </c>
      <c r="F191" s="6" t="s">
        <v>10</v>
      </c>
      <c r="G191" s="13">
        <v>194.75</v>
      </c>
      <c r="H191" s="47">
        <v>164.44</v>
      </c>
      <c r="I191" s="13">
        <f t="shared" si="2"/>
        <v>359.19</v>
      </c>
    </row>
    <row r="192" spans="1:9">
      <c r="A192" s="10">
        <v>34</v>
      </c>
      <c r="B192" s="11" t="s">
        <v>115</v>
      </c>
      <c r="C192" s="11" t="s">
        <v>381</v>
      </c>
      <c r="D192" s="11" t="s">
        <v>6072</v>
      </c>
      <c r="E192" s="11" t="s">
        <v>6073</v>
      </c>
      <c r="F192" s="6" t="s">
        <v>35</v>
      </c>
      <c r="G192" s="13">
        <v>194.75</v>
      </c>
      <c r="H192" s="47">
        <v>164.44</v>
      </c>
      <c r="I192" s="13">
        <f t="shared" si="2"/>
        <v>359.19</v>
      </c>
    </row>
    <row r="193" spans="1:9">
      <c r="A193" s="10">
        <v>35</v>
      </c>
      <c r="B193" s="11" t="s">
        <v>115</v>
      </c>
      <c r="C193" s="11" t="s">
        <v>381</v>
      </c>
      <c r="D193" s="11" t="s">
        <v>6129</v>
      </c>
      <c r="E193" s="11" t="s">
        <v>6130</v>
      </c>
      <c r="F193" s="6" t="s">
        <v>35</v>
      </c>
      <c r="G193" s="13">
        <v>194.75</v>
      </c>
      <c r="H193" s="47">
        <v>164.44</v>
      </c>
      <c r="I193" s="13">
        <f t="shared" si="2"/>
        <v>359.19</v>
      </c>
    </row>
    <row r="194" spans="1:9">
      <c r="A194" s="10">
        <v>36</v>
      </c>
      <c r="B194" s="11" t="s">
        <v>115</v>
      </c>
      <c r="C194" s="11" t="s">
        <v>381</v>
      </c>
      <c r="D194" s="11" t="s">
        <v>6151</v>
      </c>
      <c r="E194" s="11" t="s">
        <v>6152</v>
      </c>
      <c r="F194" s="6" t="s">
        <v>10</v>
      </c>
      <c r="G194" s="13">
        <v>194.75</v>
      </c>
      <c r="H194" s="47">
        <v>164.44</v>
      </c>
      <c r="I194" s="13">
        <f t="shared" si="2"/>
        <v>359.19</v>
      </c>
    </row>
    <row r="195" spans="1:9">
      <c r="A195" s="10">
        <v>37</v>
      </c>
      <c r="B195" s="11" t="s">
        <v>115</v>
      </c>
      <c r="C195" s="11" t="s">
        <v>381</v>
      </c>
      <c r="D195" s="11" t="s">
        <v>6193</v>
      </c>
      <c r="E195" s="11" t="s">
        <v>6194</v>
      </c>
      <c r="F195" s="6" t="s">
        <v>35</v>
      </c>
      <c r="G195" s="13">
        <v>194.75</v>
      </c>
      <c r="H195" s="47">
        <v>164.44</v>
      </c>
      <c r="I195" s="13">
        <f t="shared" si="2"/>
        <v>359.19</v>
      </c>
    </row>
    <row r="196" spans="1:9">
      <c r="A196" s="10">
        <v>38</v>
      </c>
      <c r="B196" s="11" t="s">
        <v>115</v>
      </c>
      <c r="C196" s="11" t="s">
        <v>381</v>
      </c>
      <c r="D196" s="11" t="s">
        <v>6374</v>
      </c>
      <c r="E196" s="11" t="s">
        <v>6375</v>
      </c>
      <c r="F196" s="6" t="s">
        <v>35</v>
      </c>
      <c r="G196" s="13">
        <v>194.75</v>
      </c>
      <c r="H196" s="47">
        <v>164.44</v>
      </c>
      <c r="I196" s="13">
        <f t="shared" ref="I196:I259" si="3">H196+G196</f>
        <v>359.19</v>
      </c>
    </row>
    <row r="197" spans="1:9">
      <c r="A197" s="10">
        <v>39</v>
      </c>
      <c r="B197" s="11" t="s">
        <v>115</v>
      </c>
      <c r="C197" s="11" t="s">
        <v>381</v>
      </c>
      <c r="D197" s="11" t="s">
        <v>6384</v>
      </c>
      <c r="E197" s="11" t="s">
        <v>6385</v>
      </c>
      <c r="F197" s="6" t="s">
        <v>35</v>
      </c>
      <c r="G197" s="13">
        <v>194.75</v>
      </c>
      <c r="H197" s="47">
        <v>164.44</v>
      </c>
      <c r="I197" s="13">
        <f t="shared" si="3"/>
        <v>359.19</v>
      </c>
    </row>
    <row r="198" spans="1:9">
      <c r="A198" s="10">
        <v>40</v>
      </c>
      <c r="B198" s="11" t="s">
        <v>115</v>
      </c>
      <c r="C198" s="11" t="s">
        <v>381</v>
      </c>
      <c r="D198" s="11">
        <v>2117038</v>
      </c>
      <c r="E198" s="14" t="s">
        <v>6664</v>
      </c>
      <c r="F198" s="21" t="s">
        <v>10</v>
      </c>
      <c r="G198" s="13">
        <v>194.75</v>
      </c>
      <c r="H198" s="47">
        <v>164.44</v>
      </c>
      <c r="I198" s="13">
        <f t="shared" si="3"/>
        <v>359.19</v>
      </c>
    </row>
    <row r="199" spans="1:9">
      <c r="A199" s="10">
        <v>41</v>
      </c>
      <c r="B199" s="11" t="s">
        <v>115</v>
      </c>
      <c r="C199" s="11" t="s">
        <v>381</v>
      </c>
      <c r="D199" s="11">
        <v>2117040</v>
      </c>
      <c r="E199" s="14" t="s">
        <v>6665</v>
      </c>
      <c r="F199" s="21" t="s">
        <v>35</v>
      </c>
      <c r="G199" s="13">
        <v>194.75</v>
      </c>
      <c r="H199" s="47">
        <v>164.44</v>
      </c>
      <c r="I199" s="13">
        <f t="shared" si="3"/>
        <v>359.19</v>
      </c>
    </row>
    <row r="200" spans="1:9">
      <c r="A200" s="10">
        <v>42</v>
      </c>
      <c r="B200" s="11" t="s">
        <v>115</v>
      </c>
      <c r="C200" s="11" t="s">
        <v>381</v>
      </c>
      <c r="D200" s="11" t="s">
        <v>6427</v>
      </c>
      <c r="E200" s="11" t="s">
        <v>6428</v>
      </c>
      <c r="F200" s="6" t="s">
        <v>10</v>
      </c>
      <c r="G200" s="13">
        <v>194.75</v>
      </c>
      <c r="H200" s="47">
        <v>164.44</v>
      </c>
      <c r="I200" s="13">
        <f t="shared" si="3"/>
        <v>359.19</v>
      </c>
    </row>
    <row r="201" spans="1:9">
      <c r="A201" s="10">
        <v>43</v>
      </c>
      <c r="B201" s="11" t="s">
        <v>115</v>
      </c>
      <c r="C201" s="11" t="s">
        <v>381</v>
      </c>
      <c r="D201" s="11" t="s">
        <v>6477</v>
      </c>
      <c r="E201" s="11" t="s">
        <v>6478</v>
      </c>
      <c r="F201" s="6" t="s">
        <v>35</v>
      </c>
      <c r="G201" s="13">
        <v>194.75</v>
      </c>
      <c r="H201" s="47">
        <v>164.44</v>
      </c>
      <c r="I201" s="13">
        <f t="shared" si="3"/>
        <v>359.19</v>
      </c>
    </row>
    <row r="202" spans="1:9">
      <c r="A202" s="10">
        <v>1</v>
      </c>
      <c r="B202" s="11" t="s">
        <v>115</v>
      </c>
      <c r="C202" s="11" t="s">
        <v>139</v>
      </c>
      <c r="D202" s="11" t="s">
        <v>906</v>
      </c>
      <c r="E202" s="11" t="s">
        <v>907</v>
      </c>
      <c r="F202" s="6" t="s">
        <v>10</v>
      </c>
      <c r="G202" s="13">
        <v>194.75</v>
      </c>
      <c r="H202" s="47">
        <v>164.44</v>
      </c>
      <c r="I202" s="13">
        <f t="shared" si="3"/>
        <v>359.19</v>
      </c>
    </row>
    <row r="203" spans="1:9">
      <c r="A203" s="10">
        <v>2</v>
      </c>
      <c r="B203" s="11" t="s">
        <v>115</v>
      </c>
      <c r="C203" s="11" t="s">
        <v>139</v>
      </c>
      <c r="D203" s="11" t="s">
        <v>916</v>
      </c>
      <c r="E203" s="11" t="s">
        <v>917</v>
      </c>
      <c r="F203" s="6" t="s">
        <v>10</v>
      </c>
      <c r="G203" s="13">
        <v>194.75</v>
      </c>
      <c r="H203" s="47">
        <v>164.44</v>
      </c>
      <c r="I203" s="13">
        <f t="shared" si="3"/>
        <v>359.19</v>
      </c>
    </row>
    <row r="204" spans="1:9">
      <c r="A204" s="10">
        <v>3</v>
      </c>
      <c r="B204" s="11" t="s">
        <v>115</v>
      </c>
      <c r="C204" s="11" t="s">
        <v>139</v>
      </c>
      <c r="D204" s="11" t="s">
        <v>1065</v>
      </c>
      <c r="E204" s="11" t="s">
        <v>1066</v>
      </c>
      <c r="F204" s="6" t="s">
        <v>35</v>
      </c>
      <c r="G204" s="13">
        <v>194.75</v>
      </c>
      <c r="H204" s="47">
        <v>164.44</v>
      </c>
      <c r="I204" s="13">
        <f t="shared" si="3"/>
        <v>359.19</v>
      </c>
    </row>
    <row r="205" spans="1:9">
      <c r="A205" s="10">
        <v>4</v>
      </c>
      <c r="B205" s="11" t="s">
        <v>115</v>
      </c>
      <c r="C205" s="11" t="s">
        <v>139</v>
      </c>
      <c r="D205" s="11" t="s">
        <v>1090</v>
      </c>
      <c r="E205" s="11" t="s">
        <v>1091</v>
      </c>
      <c r="F205" s="6" t="s">
        <v>10</v>
      </c>
      <c r="G205" s="13">
        <v>194.75</v>
      </c>
      <c r="H205" s="47">
        <v>164.44</v>
      </c>
      <c r="I205" s="13">
        <f t="shared" si="3"/>
        <v>359.19</v>
      </c>
    </row>
    <row r="206" spans="1:9">
      <c r="A206" s="10">
        <v>5</v>
      </c>
      <c r="B206" s="11" t="s">
        <v>115</v>
      </c>
      <c r="C206" s="11" t="s">
        <v>139</v>
      </c>
      <c r="D206" s="11" t="s">
        <v>1500</v>
      </c>
      <c r="E206" s="11" t="s">
        <v>1501</v>
      </c>
      <c r="F206" s="6" t="s">
        <v>10</v>
      </c>
      <c r="G206" s="13">
        <v>194.75</v>
      </c>
      <c r="H206" s="47">
        <v>164.44</v>
      </c>
      <c r="I206" s="13">
        <f t="shared" si="3"/>
        <v>359.19</v>
      </c>
    </row>
    <row r="207" spans="1:9">
      <c r="A207" s="10">
        <v>6</v>
      </c>
      <c r="B207" s="11" t="s">
        <v>115</v>
      </c>
      <c r="C207" s="11" t="s">
        <v>139</v>
      </c>
      <c r="D207" s="11" t="s">
        <v>1773</v>
      </c>
      <c r="E207" s="11" t="s">
        <v>1772</v>
      </c>
      <c r="F207" s="6" t="s">
        <v>10</v>
      </c>
      <c r="G207" s="13">
        <v>194.75</v>
      </c>
      <c r="H207" s="47">
        <v>164.44</v>
      </c>
      <c r="I207" s="13">
        <f t="shared" si="3"/>
        <v>359.19</v>
      </c>
    </row>
    <row r="208" spans="1:9">
      <c r="A208" s="10">
        <v>7</v>
      </c>
      <c r="B208" s="11" t="s">
        <v>115</v>
      </c>
      <c r="C208" s="11" t="s">
        <v>139</v>
      </c>
      <c r="D208" s="11" t="s">
        <v>1946</v>
      </c>
      <c r="E208" s="11" t="s">
        <v>1947</v>
      </c>
      <c r="F208" s="6" t="s">
        <v>10</v>
      </c>
      <c r="G208" s="13">
        <v>194.75</v>
      </c>
      <c r="H208" s="47">
        <v>164.44</v>
      </c>
      <c r="I208" s="13">
        <f t="shared" si="3"/>
        <v>359.19</v>
      </c>
    </row>
    <row r="209" spans="1:9">
      <c r="A209" s="10">
        <v>8</v>
      </c>
      <c r="B209" s="11" t="s">
        <v>115</v>
      </c>
      <c r="C209" s="11" t="s">
        <v>139</v>
      </c>
      <c r="D209" s="11" t="s">
        <v>1950</v>
      </c>
      <c r="E209" s="11" t="s">
        <v>1951</v>
      </c>
      <c r="F209" s="6" t="s">
        <v>35</v>
      </c>
      <c r="G209" s="13">
        <v>194.75</v>
      </c>
      <c r="H209" s="47">
        <v>164.44</v>
      </c>
      <c r="I209" s="13">
        <f t="shared" si="3"/>
        <v>359.19</v>
      </c>
    </row>
    <row r="210" spans="1:9">
      <c r="A210" s="10">
        <v>9</v>
      </c>
      <c r="B210" s="11" t="s">
        <v>115</v>
      </c>
      <c r="C210" s="11" t="s">
        <v>139</v>
      </c>
      <c r="D210" s="11" t="s">
        <v>2153</v>
      </c>
      <c r="E210" s="11" t="s">
        <v>2154</v>
      </c>
      <c r="F210" s="6" t="s">
        <v>10</v>
      </c>
      <c r="G210" s="13">
        <v>194.75</v>
      </c>
      <c r="H210" s="47">
        <v>164.44</v>
      </c>
      <c r="I210" s="13">
        <f t="shared" si="3"/>
        <v>359.19</v>
      </c>
    </row>
    <row r="211" spans="1:9">
      <c r="A211" s="10">
        <v>10</v>
      </c>
      <c r="B211" s="11" t="s">
        <v>115</v>
      </c>
      <c r="C211" s="11" t="s">
        <v>139</v>
      </c>
      <c r="D211" s="11" t="s">
        <v>2353</v>
      </c>
      <c r="E211" s="11" t="s">
        <v>2354</v>
      </c>
      <c r="F211" s="6" t="s">
        <v>10</v>
      </c>
      <c r="G211" s="13">
        <v>194.75</v>
      </c>
      <c r="H211" s="47">
        <v>164.44</v>
      </c>
      <c r="I211" s="13">
        <f t="shared" si="3"/>
        <v>359.19</v>
      </c>
    </row>
    <row r="212" spans="1:9">
      <c r="A212" s="10">
        <v>11</v>
      </c>
      <c r="B212" s="11" t="s">
        <v>115</v>
      </c>
      <c r="C212" s="11" t="s">
        <v>139</v>
      </c>
      <c r="D212" s="11" t="s">
        <v>2355</v>
      </c>
      <c r="E212" s="11" t="s">
        <v>2354</v>
      </c>
      <c r="F212" s="6" t="s">
        <v>10</v>
      </c>
      <c r="G212" s="13">
        <v>194.75</v>
      </c>
      <c r="H212" s="47">
        <v>164.44</v>
      </c>
      <c r="I212" s="13">
        <f t="shared" si="3"/>
        <v>359.19</v>
      </c>
    </row>
    <row r="213" spans="1:9">
      <c r="A213" s="10">
        <v>12</v>
      </c>
      <c r="B213" s="11" t="s">
        <v>115</v>
      </c>
      <c r="C213" s="11" t="s">
        <v>139</v>
      </c>
      <c r="D213" s="11" t="s">
        <v>2473</v>
      </c>
      <c r="E213" s="11" t="s">
        <v>2474</v>
      </c>
      <c r="F213" s="6" t="s">
        <v>35</v>
      </c>
      <c r="G213" s="13">
        <v>194.75</v>
      </c>
      <c r="H213" s="47">
        <v>164.44</v>
      </c>
      <c r="I213" s="13">
        <f t="shared" si="3"/>
        <v>359.19</v>
      </c>
    </row>
    <row r="214" spans="1:9">
      <c r="A214" s="10">
        <v>13</v>
      </c>
      <c r="B214" s="11" t="s">
        <v>115</v>
      </c>
      <c r="C214" s="11" t="s">
        <v>139</v>
      </c>
      <c r="D214" s="11" t="s">
        <v>2535</v>
      </c>
      <c r="E214" s="11" t="s">
        <v>2536</v>
      </c>
      <c r="F214" s="6" t="s">
        <v>35</v>
      </c>
      <c r="G214" s="13">
        <v>194.75</v>
      </c>
      <c r="H214" s="47">
        <v>164.44</v>
      </c>
      <c r="I214" s="13">
        <f t="shared" si="3"/>
        <v>359.19</v>
      </c>
    </row>
    <row r="215" spans="1:9">
      <c r="A215" s="10">
        <v>14</v>
      </c>
      <c r="B215" s="11" t="s">
        <v>115</v>
      </c>
      <c r="C215" s="11" t="s">
        <v>139</v>
      </c>
      <c r="D215" s="11" t="s">
        <v>2637</v>
      </c>
      <c r="E215" s="11" t="s">
        <v>2638</v>
      </c>
      <c r="F215" s="6" t="s">
        <v>35</v>
      </c>
      <c r="G215" s="13">
        <v>194.75</v>
      </c>
      <c r="H215" s="47">
        <v>164.44</v>
      </c>
      <c r="I215" s="13">
        <f t="shared" si="3"/>
        <v>359.19</v>
      </c>
    </row>
    <row r="216" spans="1:9">
      <c r="A216" s="10">
        <v>15</v>
      </c>
      <c r="B216" s="11" t="s">
        <v>115</v>
      </c>
      <c r="C216" s="11" t="s">
        <v>139</v>
      </c>
      <c r="D216" s="11" t="s">
        <v>2775</v>
      </c>
      <c r="E216" s="11" t="s">
        <v>2776</v>
      </c>
      <c r="F216" s="6" t="s">
        <v>10</v>
      </c>
      <c r="G216" s="13">
        <v>194.75</v>
      </c>
      <c r="H216" s="47">
        <v>164.44</v>
      </c>
      <c r="I216" s="13">
        <f t="shared" si="3"/>
        <v>359.19</v>
      </c>
    </row>
    <row r="217" spans="1:9">
      <c r="A217" s="10">
        <v>16</v>
      </c>
      <c r="B217" s="11" t="s">
        <v>115</v>
      </c>
      <c r="C217" s="11" t="s">
        <v>139</v>
      </c>
      <c r="D217" s="11" t="s">
        <v>2904</v>
      </c>
      <c r="E217" s="11" t="s">
        <v>2905</v>
      </c>
      <c r="F217" s="6" t="s">
        <v>35</v>
      </c>
      <c r="G217" s="13">
        <v>194.75</v>
      </c>
      <c r="H217" s="47">
        <v>164.44</v>
      </c>
      <c r="I217" s="13">
        <f t="shared" si="3"/>
        <v>359.19</v>
      </c>
    </row>
    <row r="218" spans="1:9">
      <c r="A218" s="10">
        <v>17</v>
      </c>
      <c r="B218" s="11" t="s">
        <v>115</v>
      </c>
      <c r="C218" s="11" t="s">
        <v>139</v>
      </c>
      <c r="D218" s="11" t="s">
        <v>2908</v>
      </c>
      <c r="E218" s="11" t="s">
        <v>2909</v>
      </c>
      <c r="F218" s="6" t="s">
        <v>10</v>
      </c>
      <c r="G218" s="13">
        <v>194.75</v>
      </c>
      <c r="H218" s="47">
        <v>164.44</v>
      </c>
      <c r="I218" s="13">
        <f t="shared" si="3"/>
        <v>359.19</v>
      </c>
    </row>
    <row r="219" spans="1:9">
      <c r="A219" s="10">
        <v>18</v>
      </c>
      <c r="B219" s="11" t="s">
        <v>115</v>
      </c>
      <c r="C219" s="11" t="s">
        <v>139</v>
      </c>
      <c r="D219" s="11" t="s">
        <v>2926</v>
      </c>
      <c r="E219" s="11" t="s">
        <v>2927</v>
      </c>
      <c r="F219" s="6" t="s">
        <v>35</v>
      </c>
      <c r="G219" s="13">
        <v>194.75</v>
      </c>
      <c r="H219" s="47">
        <v>164.44</v>
      </c>
      <c r="I219" s="13">
        <f t="shared" si="3"/>
        <v>359.19</v>
      </c>
    </row>
    <row r="220" spans="1:9">
      <c r="A220" s="10">
        <v>19</v>
      </c>
      <c r="B220" s="11" t="s">
        <v>115</v>
      </c>
      <c r="C220" s="11" t="s">
        <v>139</v>
      </c>
      <c r="D220" s="11" t="s">
        <v>2999</v>
      </c>
      <c r="E220" s="11" t="s">
        <v>3000</v>
      </c>
      <c r="F220" s="6" t="s">
        <v>10</v>
      </c>
      <c r="G220" s="13">
        <v>194.75</v>
      </c>
      <c r="H220" s="47">
        <v>164.44</v>
      </c>
      <c r="I220" s="13">
        <f t="shared" si="3"/>
        <v>359.19</v>
      </c>
    </row>
    <row r="221" spans="1:9">
      <c r="A221" s="10">
        <v>20</v>
      </c>
      <c r="B221" s="11" t="s">
        <v>115</v>
      </c>
      <c r="C221" s="11" t="s">
        <v>139</v>
      </c>
      <c r="D221" s="11" t="s">
        <v>3423</v>
      </c>
      <c r="E221" s="11" t="s">
        <v>3424</v>
      </c>
      <c r="F221" s="6" t="s">
        <v>10</v>
      </c>
      <c r="G221" s="13">
        <v>194.75</v>
      </c>
      <c r="H221" s="47">
        <v>164.44</v>
      </c>
      <c r="I221" s="13">
        <f t="shared" si="3"/>
        <v>359.19</v>
      </c>
    </row>
    <row r="222" spans="1:9">
      <c r="A222" s="10">
        <v>21</v>
      </c>
      <c r="B222" s="11" t="s">
        <v>115</v>
      </c>
      <c r="C222" s="11" t="s">
        <v>139</v>
      </c>
      <c r="D222" s="11" t="s">
        <v>3437</v>
      </c>
      <c r="E222" s="11" t="s">
        <v>3438</v>
      </c>
      <c r="F222" s="6" t="s">
        <v>10</v>
      </c>
      <c r="G222" s="13">
        <v>194.75</v>
      </c>
      <c r="H222" s="47">
        <v>164.44</v>
      </c>
      <c r="I222" s="13">
        <f t="shared" si="3"/>
        <v>359.19</v>
      </c>
    </row>
    <row r="223" spans="1:9">
      <c r="A223" s="10">
        <v>22</v>
      </c>
      <c r="B223" s="11" t="s">
        <v>115</v>
      </c>
      <c r="C223" s="11" t="s">
        <v>139</v>
      </c>
      <c r="D223" s="11" t="s">
        <v>3505</v>
      </c>
      <c r="E223" s="11" t="s">
        <v>3506</v>
      </c>
      <c r="F223" s="6" t="s">
        <v>35</v>
      </c>
      <c r="G223" s="13">
        <v>194.75</v>
      </c>
      <c r="H223" s="47">
        <v>164.44</v>
      </c>
      <c r="I223" s="13">
        <f t="shared" si="3"/>
        <v>359.19</v>
      </c>
    </row>
    <row r="224" spans="1:9">
      <c r="A224" s="10">
        <v>23</v>
      </c>
      <c r="B224" s="11" t="s">
        <v>115</v>
      </c>
      <c r="C224" s="11" t="s">
        <v>139</v>
      </c>
      <c r="D224" s="11" t="s">
        <v>3549</v>
      </c>
      <c r="E224" s="11" t="s">
        <v>3550</v>
      </c>
      <c r="F224" s="6" t="s">
        <v>10</v>
      </c>
      <c r="G224" s="13">
        <v>194.75</v>
      </c>
      <c r="H224" s="47">
        <v>164.44</v>
      </c>
      <c r="I224" s="13">
        <f t="shared" si="3"/>
        <v>359.19</v>
      </c>
    </row>
    <row r="225" spans="1:9">
      <c r="A225" s="10">
        <v>24</v>
      </c>
      <c r="B225" s="11" t="s">
        <v>115</v>
      </c>
      <c r="C225" s="11" t="s">
        <v>139</v>
      </c>
      <c r="D225" s="11" t="s">
        <v>3635</v>
      </c>
      <c r="E225" s="11" t="s">
        <v>3636</v>
      </c>
      <c r="F225" s="6" t="s">
        <v>35</v>
      </c>
      <c r="G225" s="13">
        <v>194.75</v>
      </c>
      <c r="H225" s="47">
        <v>164.44</v>
      </c>
      <c r="I225" s="13">
        <f t="shared" si="3"/>
        <v>359.19</v>
      </c>
    </row>
    <row r="226" spans="1:9">
      <c r="A226" s="10">
        <v>25</v>
      </c>
      <c r="B226" s="11" t="s">
        <v>115</v>
      </c>
      <c r="C226" s="11" t="s">
        <v>139</v>
      </c>
      <c r="D226" s="11" t="s">
        <v>3862</v>
      </c>
      <c r="E226" s="11" t="s">
        <v>3863</v>
      </c>
      <c r="F226" s="6" t="s">
        <v>35</v>
      </c>
      <c r="G226" s="13">
        <v>194.75</v>
      </c>
      <c r="H226" s="47">
        <v>164.44</v>
      </c>
      <c r="I226" s="13">
        <f t="shared" si="3"/>
        <v>359.19</v>
      </c>
    </row>
    <row r="227" spans="1:9">
      <c r="A227" s="10">
        <v>26</v>
      </c>
      <c r="B227" s="11" t="s">
        <v>115</v>
      </c>
      <c r="C227" s="11" t="s">
        <v>139</v>
      </c>
      <c r="D227" s="11" t="s">
        <v>3894</v>
      </c>
      <c r="E227" s="11" t="s">
        <v>3895</v>
      </c>
      <c r="F227" s="6" t="s">
        <v>10</v>
      </c>
      <c r="G227" s="13">
        <v>194.75</v>
      </c>
      <c r="H227" s="47">
        <v>164.44</v>
      </c>
      <c r="I227" s="13">
        <f t="shared" si="3"/>
        <v>359.19</v>
      </c>
    </row>
    <row r="228" spans="1:9">
      <c r="A228" s="10">
        <v>27</v>
      </c>
      <c r="B228" s="11" t="s">
        <v>115</v>
      </c>
      <c r="C228" s="11" t="s">
        <v>139</v>
      </c>
      <c r="D228" s="11" t="s">
        <v>3934</v>
      </c>
      <c r="E228" s="11" t="s">
        <v>3935</v>
      </c>
      <c r="F228" s="6" t="s">
        <v>35</v>
      </c>
      <c r="G228" s="13">
        <v>194.75</v>
      </c>
      <c r="H228" s="47">
        <v>164.44</v>
      </c>
      <c r="I228" s="13">
        <f t="shared" si="3"/>
        <v>359.19</v>
      </c>
    </row>
    <row r="229" spans="1:9">
      <c r="A229" s="10">
        <v>28</v>
      </c>
      <c r="B229" s="11" t="s">
        <v>115</v>
      </c>
      <c r="C229" s="11" t="s">
        <v>139</v>
      </c>
      <c r="D229" s="11" t="s">
        <v>4061</v>
      </c>
      <c r="E229" s="11" t="s">
        <v>4062</v>
      </c>
      <c r="F229" s="6" t="s">
        <v>10</v>
      </c>
      <c r="G229" s="13">
        <v>194.75</v>
      </c>
      <c r="H229" s="47">
        <v>164.44</v>
      </c>
      <c r="I229" s="13">
        <f t="shared" si="3"/>
        <v>359.19</v>
      </c>
    </row>
    <row r="230" spans="1:9">
      <c r="A230" s="10">
        <v>29</v>
      </c>
      <c r="B230" s="11" t="s">
        <v>115</v>
      </c>
      <c r="C230" s="11" t="s">
        <v>139</v>
      </c>
      <c r="D230" s="11" t="s">
        <v>4071</v>
      </c>
      <c r="E230" s="11" t="s">
        <v>4072</v>
      </c>
      <c r="F230" s="6" t="s">
        <v>10</v>
      </c>
      <c r="G230" s="13">
        <v>194.75</v>
      </c>
      <c r="H230" s="47">
        <v>164.44</v>
      </c>
      <c r="I230" s="13">
        <f t="shared" si="3"/>
        <v>359.19</v>
      </c>
    </row>
    <row r="231" spans="1:9">
      <c r="A231" s="10">
        <v>30</v>
      </c>
      <c r="B231" s="11" t="s">
        <v>115</v>
      </c>
      <c r="C231" s="11" t="s">
        <v>139</v>
      </c>
      <c r="D231" s="11" t="s">
        <v>4109</v>
      </c>
      <c r="E231" s="11" t="s">
        <v>4110</v>
      </c>
      <c r="F231" s="6" t="s">
        <v>10</v>
      </c>
      <c r="G231" s="13">
        <v>194.75</v>
      </c>
      <c r="H231" s="47">
        <v>164.44</v>
      </c>
      <c r="I231" s="13">
        <f t="shared" si="3"/>
        <v>359.19</v>
      </c>
    </row>
    <row r="232" spans="1:9">
      <c r="A232" s="10">
        <v>31</v>
      </c>
      <c r="B232" s="11" t="s">
        <v>115</v>
      </c>
      <c r="C232" s="11" t="s">
        <v>139</v>
      </c>
      <c r="D232" s="11" t="s">
        <v>4131</v>
      </c>
      <c r="E232" s="11" t="s">
        <v>4132</v>
      </c>
      <c r="F232" s="6" t="s">
        <v>10</v>
      </c>
      <c r="G232" s="13">
        <v>194.75</v>
      </c>
      <c r="H232" s="47">
        <v>164.44</v>
      </c>
      <c r="I232" s="13">
        <f t="shared" si="3"/>
        <v>359.19</v>
      </c>
    </row>
    <row r="233" spans="1:9">
      <c r="A233" s="10">
        <v>32</v>
      </c>
      <c r="B233" s="11" t="s">
        <v>115</v>
      </c>
      <c r="C233" s="11" t="s">
        <v>139</v>
      </c>
      <c r="D233" s="11" t="s">
        <v>4283</v>
      </c>
      <c r="E233" s="11" t="s">
        <v>4284</v>
      </c>
      <c r="F233" s="6" t="s">
        <v>10</v>
      </c>
      <c r="G233" s="13">
        <v>194.75</v>
      </c>
      <c r="H233" s="47">
        <v>164.44</v>
      </c>
      <c r="I233" s="13">
        <f t="shared" si="3"/>
        <v>359.19</v>
      </c>
    </row>
    <row r="234" spans="1:9">
      <c r="A234" s="10">
        <v>33</v>
      </c>
      <c r="B234" s="11" t="s">
        <v>115</v>
      </c>
      <c r="C234" s="11" t="s">
        <v>139</v>
      </c>
      <c r="D234" s="11" t="s">
        <v>4490</v>
      </c>
      <c r="E234" s="11" t="s">
        <v>4491</v>
      </c>
      <c r="F234" s="6" t="s">
        <v>10</v>
      </c>
      <c r="G234" s="13">
        <v>194.75</v>
      </c>
      <c r="H234" s="47">
        <v>164.44</v>
      </c>
      <c r="I234" s="13">
        <f t="shared" si="3"/>
        <v>359.19</v>
      </c>
    </row>
    <row r="235" spans="1:9">
      <c r="A235" s="10">
        <v>34</v>
      </c>
      <c r="B235" s="11" t="s">
        <v>115</v>
      </c>
      <c r="C235" s="11" t="s">
        <v>139</v>
      </c>
      <c r="D235" s="11" t="s">
        <v>4606</v>
      </c>
      <c r="E235" s="11" t="s">
        <v>4607</v>
      </c>
      <c r="F235" s="6" t="s">
        <v>10</v>
      </c>
      <c r="G235" s="13">
        <v>194.75</v>
      </c>
      <c r="H235" s="47">
        <v>164.44</v>
      </c>
      <c r="I235" s="13">
        <f t="shared" si="3"/>
        <v>359.19</v>
      </c>
    </row>
    <row r="236" spans="1:9">
      <c r="A236" s="10">
        <v>35</v>
      </c>
      <c r="B236" s="11" t="s">
        <v>115</v>
      </c>
      <c r="C236" s="11" t="s">
        <v>139</v>
      </c>
      <c r="D236" s="11" t="s">
        <v>4716</v>
      </c>
      <c r="E236" s="11" t="s">
        <v>4717</v>
      </c>
      <c r="F236" s="6" t="s">
        <v>35</v>
      </c>
      <c r="G236" s="13">
        <v>194.75</v>
      </c>
      <c r="H236" s="47">
        <v>164.44</v>
      </c>
      <c r="I236" s="13">
        <f t="shared" si="3"/>
        <v>359.19</v>
      </c>
    </row>
    <row r="237" spans="1:9">
      <c r="A237" s="10">
        <v>36</v>
      </c>
      <c r="B237" s="11" t="s">
        <v>115</v>
      </c>
      <c r="C237" s="11" t="s">
        <v>139</v>
      </c>
      <c r="D237" s="11" t="s">
        <v>4855</v>
      </c>
      <c r="E237" s="11" t="s">
        <v>4856</v>
      </c>
      <c r="F237" s="6" t="s">
        <v>35</v>
      </c>
      <c r="G237" s="13">
        <v>194.75</v>
      </c>
      <c r="H237" s="47">
        <v>164.44</v>
      </c>
      <c r="I237" s="13">
        <f t="shared" si="3"/>
        <v>359.19</v>
      </c>
    </row>
    <row r="238" spans="1:9">
      <c r="A238" s="10">
        <v>37</v>
      </c>
      <c r="B238" s="11" t="s">
        <v>115</v>
      </c>
      <c r="C238" s="11" t="s">
        <v>139</v>
      </c>
      <c r="D238" s="11" t="s">
        <v>4975</v>
      </c>
      <c r="E238" s="11" t="s">
        <v>4976</v>
      </c>
      <c r="F238" s="6" t="s">
        <v>35</v>
      </c>
      <c r="G238" s="13">
        <v>194.75</v>
      </c>
      <c r="H238" s="47">
        <v>164.44</v>
      </c>
      <c r="I238" s="13">
        <f t="shared" si="3"/>
        <v>359.19</v>
      </c>
    </row>
    <row r="239" spans="1:9">
      <c r="A239" s="10">
        <v>38</v>
      </c>
      <c r="B239" s="11" t="s">
        <v>115</v>
      </c>
      <c r="C239" s="11" t="s">
        <v>139</v>
      </c>
      <c r="D239" s="11" t="s">
        <v>5014</v>
      </c>
      <c r="E239" s="11" t="s">
        <v>5015</v>
      </c>
      <c r="F239" s="6" t="s">
        <v>10</v>
      </c>
      <c r="G239" s="13">
        <v>194.75</v>
      </c>
      <c r="H239" s="47">
        <v>164.44</v>
      </c>
      <c r="I239" s="13">
        <f t="shared" si="3"/>
        <v>359.19</v>
      </c>
    </row>
    <row r="240" spans="1:9">
      <c r="A240" s="10">
        <v>39</v>
      </c>
      <c r="B240" s="11" t="s">
        <v>115</v>
      </c>
      <c r="C240" s="11" t="s">
        <v>139</v>
      </c>
      <c r="D240" s="11" t="s">
        <v>5493</v>
      </c>
      <c r="E240" s="11" t="s">
        <v>5494</v>
      </c>
      <c r="F240" s="6" t="s">
        <v>35</v>
      </c>
      <c r="G240" s="13">
        <v>194.75</v>
      </c>
      <c r="H240" s="47">
        <v>164.44</v>
      </c>
      <c r="I240" s="13">
        <f t="shared" si="3"/>
        <v>359.19</v>
      </c>
    </row>
    <row r="241" spans="1:9">
      <c r="A241" s="10">
        <v>40</v>
      </c>
      <c r="B241" s="11" t="s">
        <v>115</v>
      </c>
      <c r="C241" s="11" t="s">
        <v>139</v>
      </c>
      <c r="D241" s="11" t="s">
        <v>5581</v>
      </c>
      <c r="E241" s="11" t="s">
        <v>5582</v>
      </c>
      <c r="F241" s="6" t="s">
        <v>10</v>
      </c>
      <c r="G241" s="13">
        <v>194.75</v>
      </c>
      <c r="H241" s="47">
        <v>164.44</v>
      </c>
      <c r="I241" s="13">
        <f t="shared" si="3"/>
        <v>359.19</v>
      </c>
    </row>
    <row r="242" spans="1:9">
      <c r="A242" s="10">
        <v>41</v>
      </c>
      <c r="B242" s="11" t="s">
        <v>115</v>
      </c>
      <c r="C242" s="11" t="s">
        <v>139</v>
      </c>
      <c r="D242" s="11" t="s">
        <v>5630</v>
      </c>
      <c r="E242" s="11" t="s">
        <v>5631</v>
      </c>
      <c r="F242" s="6" t="s">
        <v>10</v>
      </c>
      <c r="G242" s="13">
        <v>194.75</v>
      </c>
      <c r="H242" s="47">
        <v>164.44</v>
      </c>
      <c r="I242" s="13">
        <f t="shared" si="3"/>
        <v>359.19</v>
      </c>
    </row>
    <row r="243" spans="1:9">
      <c r="A243" s="10">
        <v>42</v>
      </c>
      <c r="B243" s="11" t="s">
        <v>115</v>
      </c>
      <c r="C243" s="11" t="s">
        <v>139</v>
      </c>
      <c r="D243" s="11" t="s">
        <v>5790</v>
      </c>
      <c r="E243" s="11" t="s">
        <v>5791</v>
      </c>
      <c r="F243" s="6" t="s">
        <v>35</v>
      </c>
      <c r="G243" s="13">
        <v>194.75</v>
      </c>
      <c r="H243" s="47">
        <v>164.44</v>
      </c>
      <c r="I243" s="13">
        <f t="shared" si="3"/>
        <v>359.19</v>
      </c>
    </row>
    <row r="244" spans="1:9">
      <c r="A244" s="10">
        <v>43</v>
      </c>
      <c r="B244" s="11" t="s">
        <v>115</v>
      </c>
      <c r="C244" s="11" t="s">
        <v>139</v>
      </c>
      <c r="D244" s="11" t="s">
        <v>5882</v>
      </c>
      <c r="E244" s="11" t="s">
        <v>5883</v>
      </c>
      <c r="F244" s="6" t="s">
        <v>10</v>
      </c>
      <c r="G244" s="13">
        <v>194.75</v>
      </c>
      <c r="H244" s="47">
        <v>164.44</v>
      </c>
      <c r="I244" s="13">
        <f t="shared" si="3"/>
        <v>359.19</v>
      </c>
    </row>
    <row r="245" spans="1:9">
      <c r="A245" s="10">
        <v>44</v>
      </c>
      <c r="B245" s="11" t="s">
        <v>115</v>
      </c>
      <c r="C245" s="11" t="s">
        <v>139</v>
      </c>
      <c r="D245" s="11" t="s">
        <v>6036</v>
      </c>
      <c r="E245" s="11" t="s">
        <v>6037</v>
      </c>
      <c r="F245" s="6" t="s">
        <v>10</v>
      </c>
      <c r="G245" s="13">
        <v>194.75</v>
      </c>
      <c r="H245" s="47">
        <v>164.44</v>
      </c>
      <c r="I245" s="13">
        <f t="shared" si="3"/>
        <v>359.19</v>
      </c>
    </row>
    <row r="246" spans="1:9">
      <c r="A246" s="10">
        <v>45</v>
      </c>
      <c r="B246" s="11" t="s">
        <v>115</v>
      </c>
      <c r="C246" s="11" t="s">
        <v>139</v>
      </c>
      <c r="D246" s="68" t="s">
        <v>140</v>
      </c>
      <c r="E246" s="14" t="s">
        <v>6666</v>
      </c>
      <c r="F246" s="6" t="s">
        <v>10</v>
      </c>
      <c r="G246" s="13">
        <v>194.75</v>
      </c>
      <c r="H246" s="47">
        <v>164.44</v>
      </c>
      <c r="I246" s="13">
        <f t="shared" si="3"/>
        <v>359.19</v>
      </c>
    </row>
    <row r="247" spans="1:9">
      <c r="A247" s="10">
        <v>46</v>
      </c>
      <c r="B247" s="11" t="s">
        <v>115</v>
      </c>
      <c r="C247" s="11" t="s">
        <v>139</v>
      </c>
      <c r="D247" s="11">
        <v>2217013</v>
      </c>
      <c r="E247" s="14" t="s">
        <v>6667</v>
      </c>
      <c r="F247" s="6" t="s">
        <v>10</v>
      </c>
      <c r="G247" s="13">
        <v>194.75</v>
      </c>
      <c r="H247" s="47">
        <v>164.44</v>
      </c>
      <c r="I247" s="13">
        <f t="shared" si="3"/>
        <v>359.19</v>
      </c>
    </row>
    <row r="248" spans="1:9">
      <c r="A248" s="10">
        <v>47</v>
      </c>
      <c r="B248" s="11" t="s">
        <v>115</v>
      </c>
      <c r="C248" s="11" t="s">
        <v>139</v>
      </c>
      <c r="D248" s="11" t="s">
        <v>6076</v>
      </c>
      <c r="E248" s="11" t="s">
        <v>6077</v>
      </c>
      <c r="F248" s="6" t="s">
        <v>10</v>
      </c>
      <c r="G248" s="13">
        <v>194.75</v>
      </c>
      <c r="H248" s="47">
        <v>164.44</v>
      </c>
      <c r="I248" s="13">
        <f t="shared" si="3"/>
        <v>359.19</v>
      </c>
    </row>
    <row r="249" spans="1:9">
      <c r="A249" s="10">
        <v>48</v>
      </c>
      <c r="B249" s="11" t="s">
        <v>115</v>
      </c>
      <c r="C249" s="11" t="s">
        <v>139</v>
      </c>
      <c r="D249" s="11" t="s">
        <v>6199</v>
      </c>
      <c r="E249" s="11" t="s">
        <v>6200</v>
      </c>
      <c r="F249" s="6" t="s">
        <v>10</v>
      </c>
      <c r="G249" s="13">
        <v>194.75</v>
      </c>
      <c r="H249" s="47">
        <v>164.44</v>
      </c>
      <c r="I249" s="13">
        <f t="shared" si="3"/>
        <v>359.19</v>
      </c>
    </row>
    <row r="250" spans="1:9">
      <c r="A250" s="10">
        <v>1</v>
      </c>
      <c r="B250" s="11" t="s">
        <v>115</v>
      </c>
      <c r="C250" s="11" t="s">
        <v>462</v>
      </c>
      <c r="D250" s="11" t="s">
        <v>899</v>
      </c>
      <c r="E250" s="11" t="s">
        <v>900</v>
      </c>
      <c r="F250" s="6" t="s">
        <v>35</v>
      </c>
      <c r="G250" s="13">
        <v>194.75</v>
      </c>
      <c r="H250" s="47">
        <v>164.44</v>
      </c>
      <c r="I250" s="13">
        <f t="shared" si="3"/>
        <v>359.19</v>
      </c>
    </row>
    <row r="251" spans="1:9">
      <c r="A251" s="10">
        <v>2</v>
      </c>
      <c r="B251" s="11" t="s">
        <v>115</v>
      </c>
      <c r="C251" s="11" t="s">
        <v>462</v>
      </c>
      <c r="D251" s="11" t="s">
        <v>1445</v>
      </c>
      <c r="E251" s="11" t="s">
        <v>1446</v>
      </c>
      <c r="F251" s="6" t="s">
        <v>35</v>
      </c>
      <c r="G251" s="13">
        <v>194.75</v>
      </c>
      <c r="H251" s="47">
        <v>164.44</v>
      </c>
      <c r="I251" s="13">
        <f t="shared" si="3"/>
        <v>359.19</v>
      </c>
    </row>
    <row r="252" spans="1:9">
      <c r="A252" s="10">
        <v>3</v>
      </c>
      <c r="B252" s="11" t="s">
        <v>115</v>
      </c>
      <c r="C252" s="11" t="s">
        <v>462</v>
      </c>
      <c r="D252" s="11" t="s">
        <v>1606</v>
      </c>
      <c r="E252" s="11" t="s">
        <v>1607</v>
      </c>
      <c r="F252" s="6" t="s">
        <v>10</v>
      </c>
      <c r="G252" s="13">
        <v>194.75</v>
      </c>
      <c r="H252" s="47">
        <v>164.44</v>
      </c>
      <c r="I252" s="13">
        <f t="shared" si="3"/>
        <v>359.19</v>
      </c>
    </row>
    <row r="253" spans="1:9">
      <c r="A253" s="10">
        <v>4</v>
      </c>
      <c r="B253" s="11" t="s">
        <v>115</v>
      </c>
      <c r="C253" s="11" t="s">
        <v>462</v>
      </c>
      <c r="D253" s="11" t="s">
        <v>1755</v>
      </c>
      <c r="E253" s="11" t="s">
        <v>1756</v>
      </c>
      <c r="F253" s="6" t="s">
        <v>35</v>
      </c>
      <c r="G253" s="13">
        <v>194.75</v>
      </c>
      <c r="H253" s="47">
        <v>164.44</v>
      </c>
      <c r="I253" s="13">
        <f t="shared" si="3"/>
        <v>359.19</v>
      </c>
    </row>
    <row r="254" spans="1:9">
      <c r="A254" s="10">
        <v>5</v>
      </c>
      <c r="B254" s="11" t="s">
        <v>115</v>
      </c>
      <c r="C254" s="11" t="s">
        <v>462</v>
      </c>
      <c r="D254" s="11" t="s">
        <v>1902</v>
      </c>
      <c r="E254" s="11" t="s">
        <v>1903</v>
      </c>
      <c r="F254" s="6" t="s">
        <v>10</v>
      </c>
      <c r="G254" s="13">
        <v>194.75</v>
      </c>
      <c r="H254" s="47">
        <v>164.44</v>
      </c>
      <c r="I254" s="13">
        <f t="shared" si="3"/>
        <v>359.19</v>
      </c>
    </row>
    <row r="255" spans="1:9">
      <c r="A255" s="10">
        <v>6</v>
      </c>
      <c r="B255" s="11" t="s">
        <v>115</v>
      </c>
      <c r="C255" s="11" t="s">
        <v>462</v>
      </c>
      <c r="D255" s="11" t="s">
        <v>2024</v>
      </c>
      <c r="E255" s="11" t="s">
        <v>2025</v>
      </c>
      <c r="F255" s="6" t="s">
        <v>10</v>
      </c>
      <c r="G255" s="13">
        <v>194.75</v>
      </c>
      <c r="H255" s="47">
        <v>164.44</v>
      </c>
      <c r="I255" s="13">
        <f t="shared" si="3"/>
        <v>359.19</v>
      </c>
    </row>
    <row r="256" spans="1:9">
      <c r="A256" s="10">
        <v>7</v>
      </c>
      <c r="B256" s="11" t="s">
        <v>115</v>
      </c>
      <c r="C256" s="11" t="s">
        <v>462</v>
      </c>
      <c r="D256" s="11" t="s">
        <v>2175</v>
      </c>
      <c r="E256" s="11" t="s">
        <v>2176</v>
      </c>
      <c r="F256" s="6" t="s">
        <v>10</v>
      </c>
      <c r="G256" s="13">
        <v>194.75</v>
      </c>
      <c r="H256" s="47">
        <v>164.44</v>
      </c>
      <c r="I256" s="13">
        <f t="shared" si="3"/>
        <v>359.19</v>
      </c>
    </row>
    <row r="257" spans="1:9">
      <c r="A257" s="10">
        <v>8</v>
      </c>
      <c r="B257" s="11" t="s">
        <v>115</v>
      </c>
      <c r="C257" s="11" t="s">
        <v>462</v>
      </c>
      <c r="D257" s="11" t="s">
        <v>2221</v>
      </c>
      <c r="E257" s="11" t="s">
        <v>2222</v>
      </c>
      <c r="F257" s="6" t="s">
        <v>10</v>
      </c>
      <c r="G257" s="13">
        <v>194.75</v>
      </c>
      <c r="H257" s="47">
        <v>164.44</v>
      </c>
      <c r="I257" s="13">
        <f t="shared" si="3"/>
        <v>359.19</v>
      </c>
    </row>
    <row r="258" spans="1:9">
      <c r="A258" s="10">
        <v>9</v>
      </c>
      <c r="B258" s="11" t="s">
        <v>115</v>
      </c>
      <c r="C258" s="11" t="s">
        <v>462</v>
      </c>
      <c r="D258" s="11" t="s">
        <v>2445</v>
      </c>
      <c r="E258" s="11" t="s">
        <v>2446</v>
      </c>
      <c r="F258" s="6" t="s">
        <v>35</v>
      </c>
      <c r="G258" s="13">
        <v>194.75</v>
      </c>
      <c r="H258" s="47">
        <v>164.44</v>
      </c>
      <c r="I258" s="13">
        <f t="shared" si="3"/>
        <v>359.19</v>
      </c>
    </row>
    <row r="259" spans="1:9">
      <c r="A259" s="10">
        <v>10</v>
      </c>
      <c r="B259" s="11" t="s">
        <v>115</v>
      </c>
      <c r="C259" s="11" t="s">
        <v>462</v>
      </c>
      <c r="D259" s="11" t="s">
        <v>2515</v>
      </c>
      <c r="E259" s="11" t="s">
        <v>2516</v>
      </c>
      <c r="F259" s="6" t="s">
        <v>35</v>
      </c>
      <c r="G259" s="13">
        <v>194.75</v>
      </c>
      <c r="H259" s="47">
        <v>164.44</v>
      </c>
      <c r="I259" s="13">
        <f t="shared" si="3"/>
        <v>359.19</v>
      </c>
    </row>
    <row r="260" spans="1:9">
      <c r="A260" s="10">
        <v>11</v>
      </c>
      <c r="B260" s="11" t="s">
        <v>115</v>
      </c>
      <c r="C260" s="11" t="s">
        <v>462</v>
      </c>
      <c r="D260" s="11" t="s">
        <v>2608</v>
      </c>
      <c r="E260" s="11" t="s">
        <v>2609</v>
      </c>
      <c r="F260" s="6" t="s">
        <v>10</v>
      </c>
      <c r="G260" s="13">
        <v>194.75</v>
      </c>
      <c r="H260" s="47">
        <v>164.44</v>
      </c>
      <c r="I260" s="13">
        <f t="shared" ref="I260:I323" si="4">H260+G260</f>
        <v>359.19</v>
      </c>
    </row>
    <row r="261" spans="1:9">
      <c r="A261" s="10">
        <v>12</v>
      </c>
      <c r="B261" s="11" t="s">
        <v>115</v>
      </c>
      <c r="C261" s="11" t="s">
        <v>462</v>
      </c>
      <c r="D261" s="11" t="s">
        <v>2806</v>
      </c>
      <c r="E261" s="11" t="s">
        <v>2807</v>
      </c>
      <c r="F261" s="6" t="s">
        <v>10</v>
      </c>
      <c r="G261" s="13">
        <v>194.75</v>
      </c>
      <c r="H261" s="47">
        <v>164.44</v>
      </c>
      <c r="I261" s="13">
        <f t="shared" si="4"/>
        <v>359.19</v>
      </c>
    </row>
    <row r="262" spans="1:9">
      <c r="A262" s="10">
        <v>13</v>
      </c>
      <c r="B262" s="11" t="s">
        <v>115</v>
      </c>
      <c r="C262" s="11" t="s">
        <v>462</v>
      </c>
      <c r="D262" s="11" t="s">
        <v>2816</v>
      </c>
      <c r="E262" s="11" t="s">
        <v>2817</v>
      </c>
      <c r="F262" s="6" t="s">
        <v>35</v>
      </c>
      <c r="G262" s="13">
        <v>194.75</v>
      </c>
      <c r="H262" s="47">
        <v>164.44</v>
      </c>
      <c r="I262" s="13">
        <f t="shared" si="4"/>
        <v>359.19</v>
      </c>
    </row>
    <row r="263" spans="1:9">
      <c r="A263" s="10">
        <v>14</v>
      </c>
      <c r="B263" s="11" t="s">
        <v>115</v>
      </c>
      <c r="C263" s="11" t="s">
        <v>462</v>
      </c>
      <c r="D263" s="11" t="s">
        <v>2890</v>
      </c>
      <c r="E263" s="11" t="s">
        <v>2891</v>
      </c>
      <c r="F263" s="6" t="s">
        <v>10</v>
      </c>
      <c r="G263" s="13">
        <v>194.75</v>
      </c>
      <c r="H263" s="47">
        <v>164.44</v>
      </c>
      <c r="I263" s="13">
        <f t="shared" si="4"/>
        <v>359.19</v>
      </c>
    </row>
    <row r="264" spans="1:9">
      <c r="A264" s="10">
        <v>15</v>
      </c>
      <c r="B264" s="11" t="s">
        <v>115</v>
      </c>
      <c r="C264" s="11" t="s">
        <v>462</v>
      </c>
      <c r="D264" s="11" t="s">
        <v>2924</v>
      </c>
      <c r="E264" s="11" t="s">
        <v>2925</v>
      </c>
      <c r="F264" s="6" t="s">
        <v>10</v>
      </c>
      <c r="G264" s="13">
        <v>194.75</v>
      </c>
      <c r="H264" s="47">
        <v>164.44</v>
      </c>
      <c r="I264" s="13">
        <f t="shared" si="4"/>
        <v>359.19</v>
      </c>
    </row>
    <row r="265" spans="1:9">
      <c r="A265" s="10">
        <v>16</v>
      </c>
      <c r="B265" s="11" t="s">
        <v>115</v>
      </c>
      <c r="C265" s="11" t="s">
        <v>462</v>
      </c>
      <c r="D265" s="11" t="s">
        <v>3177</v>
      </c>
      <c r="E265" s="11" t="s">
        <v>3178</v>
      </c>
      <c r="F265" s="6" t="s">
        <v>35</v>
      </c>
      <c r="G265" s="13">
        <v>194.75</v>
      </c>
      <c r="H265" s="47">
        <v>164.44</v>
      </c>
      <c r="I265" s="13">
        <f t="shared" si="4"/>
        <v>359.19</v>
      </c>
    </row>
    <row r="266" spans="1:9">
      <c r="A266" s="10">
        <v>17</v>
      </c>
      <c r="B266" s="11" t="s">
        <v>115</v>
      </c>
      <c r="C266" s="11" t="s">
        <v>462</v>
      </c>
      <c r="D266" s="11" t="s">
        <v>3323</v>
      </c>
      <c r="E266" s="11" t="s">
        <v>3324</v>
      </c>
      <c r="F266" s="6" t="s">
        <v>35</v>
      </c>
      <c r="G266" s="13">
        <v>194.75</v>
      </c>
      <c r="H266" s="47">
        <v>164.44</v>
      </c>
      <c r="I266" s="13">
        <f t="shared" si="4"/>
        <v>359.19</v>
      </c>
    </row>
    <row r="267" spans="1:9">
      <c r="A267" s="10">
        <v>18</v>
      </c>
      <c r="B267" s="11" t="s">
        <v>115</v>
      </c>
      <c r="C267" s="11" t="s">
        <v>462</v>
      </c>
      <c r="D267" s="11" t="s">
        <v>3361</v>
      </c>
      <c r="E267" s="11" t="s">
        <v>3362</v>
      </c>
      <c r="F267" s="6" t="s">
        <v>10</v>
      </c>
      <c r="G267" s="13">
        <v>194.75</v>
      </c>
      <c r="H267" s="47">
        <v>164.44</v>
      </c>
      <c r="I267" s="13">
        <f t="shared" si="4"/>
        <v>359.19</v>
      </c>
    </row>
    <row r="268" spans="1:9">
      <c r="A268" s="10">
        <v>19</v>
      </c>
      <c r="B268" s="11" t="s">
        <v>115</v>
      </c>
      <c r="C268" s="11" t="s">
        <v>462</v>
      </c>
      <c r="D268" s="11" t="s">
        <v>3411</v>
      </c>
      <c r="E268" s="11" t="s">
        <v>3412</v>
      </c>
      <c r="F268" s="6" t="s">
        <v>10</v>
      </c>
      <c r="G268" s="13">
        <v>194.75</v>
      </c>
      <c r="H268" s="47">
        <v>164.44</v>
      </c>
      <c r="I268" s="13">
        <f t="shared" si="4"/>
        <v>359.19</v>
      </c>
    </row>
    <row r="269" spans="1:9">
      <c r="A269" s="10">
        <v>20</v>
      </c>
      <c r="B269" s="11" t="s">
        <v>115</v>
      </c>
      <c r="C269" s="11" t="s">
        <v>462</v>
      </c>
      <c r="D269" s="11" t="s">
        <v>3419</v>
      </c>
      <c r="E269" s="11" t="s">
        <v>3420</v>
      </c>
      <c r="F269" s="6" t="s">
        <v>10</v>
      </c>
      <c r="G269" s="13">
        <v>194.75</v>
      </c>
      <c r="H269" s="47">
        <v>164.44</v>
      </c>
      <c r="I269" s="13">
        <f t="shared" si="4"/>
        <v>359.19</v>
      </c>
    </row>
    <row r="270" spans="1:9">
      <c r="A270" s="10">
        <v>21</v>
      </c>
      <c r="B270" s="11" t="s">
        <v>115</v>
      </c>
      <c r="C270" s="11" t="s">
        <v>462</v>
      </c>
      <c r="D270" s="11" t="s">
        <v>3431</v>
      </c>
      <c r="E270" s="11" t="s">
        <v>3432</v>
      </c>
      <c r="F270" s="6" t="s">
        <v>35</v>
      </c>
      <c r="G270" s="13">
        <v>194.75</v>
      </c>
      <c r="H270" s="47">
        <v>0</v>
      </c>
      <c r="I270" s="13">
        <f t="shared" si="4"/>
        <v>194.75</v>
      </c>
    </row>
    <row r="271" spans="1:9">
      <c r="A271" s="10">
        <v>22</v>
      </c>
      <c r="B271" s="11" t="s">
        <v>115</v>
      </c>
      <c r="C271" s="11" t="s">
        <v>462</v>
      </c>
      <c r="D271" s="11" t="s">
        <v>3459</v>
      </c>
      <c r="E271" s="11" t="s">
        <v>3460</v>
      </c>
      <c r="F271" s="6" t="s">
        <v>10</v>
      </c>
      <c r="G271" s="13">
        <v>194.75</v>
      </c>
      <c r="H271" s="47">
        <v>164.44</v>
      </c>
      <c r="I271" s="13">
        <f t="shared" si="4"/>
        <v>359.19</v>
      </c>
    </row>
    <row r="272" spans="1:9">
      <c r="A272" s="10">
        <v>23</v>
      </c>
      <c r="B272" s="11" t="s">
        <v>115</v>
      </c>
      <c r="C272" s="11" t="s">
        <v>462</v>
      </c>
      <c r="D272" s="11" t="s">
        <v>3485</v>
      </c>
      <c r="E272" s="11" t="s">
        <v>3486</v>
      </c>
      <c r="F272" s="6" t="s">
        <v>10</v>
      </c>
      <c r="G272" s="13">
        <v>194.75</v>
      </c>
      <c r="H272" s="47">
        <v>164.44</v>
      </c>
      <c r="I272" s="13">
        <f t="shared" si="4"/>
        <v>359.19</v>
      </c>
    </row>
    <row r="273" spans="1:9">
      <c r="A273" s="10">
        <v>24</v>
      </c>
      <c r="B273" s="11" t="s">
        <v>115</v>
      </c>
      <c r="C273" s="11" t="s">
        <v>462</v>
      </c>
      <c r="D273" s="11" t="s">
        <v>3631</v>
      </c>
      <c r="E273" s="11" t="s">
        <v>3632</v>
      </c>
      <c r="F273" s="6" t="s">
        <v>10</v>
      </c>
      <c r="G273" s="13">
        <v>194.75</v>
      </c>
      <c r="H273" s="47">
        <v>164.44</v>
      </c>
      <c r="I273" s="13">
        <f t="shared" si="4"/>
        <v>359.19</v>
      </c>
    </row>
    <row r="274" spans="1:9">
      <c r="A274" s="10">
        <v>25</v>
      </c>
      <c r="B274" s="11" t="s">
        <v>115</v>
      </c>
      <c r="C274" s="11" t="s">
        <v>462</v>
      </c>
      <c r="D274" s="11" t="s">
        <v>3854</v>
      </c>
      <c r="E274" s="11" t="s">
        <v>3855</v>
      </c>
      <c r="F274" s="6" t="s">
        <v>10</v>
      </c>
      <c r="G274" s="13">
        <v>194.75</v>
      </c>
      <c r="H274" s="47">
        <v>164.44</v>
      </c>
      <c r="I274" s="13">
        <f t="shared" si="4"/>
        <v>359.19</v>
      </c>
    </row>
    <row r="275" spans="1:9">
      <c r="A275" s="10">
        <v>26</v>
      </c>
      <c r="B275" s="11" t="s">
        <v>115</v>
      </c>
      <c r="C275" s="11" t="s">
        <v>462</v>
      </c>
      <c r="D275" s="11" t="s">
        <v>4021</v>
      </c>
      <c r="E275" s="11" t="s">
        <v>4022</v>
      </c>
      <c r="F275" s="6" t="s">
        <v>10</v>
      </c>
      <c r="G275" s="13">
        <v>194.75</v>
      </c>
      <c r="H275" s="47">
        <v>164.44</v>
      </c>
      <c r="I275" s="13">
        <f t="shared" si="4"/>
        <v>359.19</v>
      </c>
    </row>
    <row r="276" spans="1:9">
      <c r="A276" s="10">
        <v>27</v>
      </c>
      <c r="B276" s="11" t="s">
        <v>115</v>
      </c>
      <c r="C276" s="11" t="s">
        <v>462</v>
      </c>
      <c r="D276" s="11" t="s">
        <v>4258</v>
      </c>
      <c r="E276" s="11" t="s">
        <v>4259</v>
      </c>
      <c r="F276" s="6" t="s">
        <v>10</v>
      </c>
      <c r="G276" s="13">
        <v>194.75</v>
      </c>
      <c r="H276" s="47">
        <v>164.44</v>
      </c>
      <c r="I276" s="13">
        <f t="shared" si="4"/>
        <v>359.19</v>
      </c>
    </row>
    <row r="277" spans="1:9">
      <c r="A277" s="10">
        <v>28</v>
      </c>
      <c r="B277" s="11" t="s">
        <v>115</v>
      </c>
      <c r="C277" s="11" t="s">
        <v>462</v>
      </c>
      <c r="D277" s="11" t="s">
        <v>4336</v>
      </c>
      <c r="E277" s="11" t="s">
        <v>4337</v>
      </c>
      <c r="F277" s="6" t="s">
        <v>10</v>
      </c>
      <c r="G277" s="13">
        <v>194.75</v>
      </c>
      <c r="H277" s="47">
        <v>164.44</v>
      </c>
      <c r="I277" s="13">
        <f t="shared" si="4"/>
        <v>359.19</v>
      </c>
    </row>
    <row r="278" spans="1:9">
      <c r="A278" s="10">
        <v>29</v>
      </c>
      <c r="B278" s="11" t="s">
        <v>115</v>
      </c>
      <c r="C278" s="11" t="s">
        <v>462</v>
      </c>
      <c r="D278" s="11" t="s">
        <v>4349</v>
      </c>
      <c r="E278" s="11" t="s">
        <v>4350</v>
      </c>
      <c r="F278" s="6" t="s">
        <v>10</v>
      </c>
      <c r="G278" s="13">
        <v>194.75</v>
      </c>
      <c r="H278" s="47">
        <v>164.44</v>
      </c>
      <c r="I278" s="13">
        <f t="shared" si="4"/>
        <v>359.19</v>
      </c>
    </row>
    <row r="279" spans="1:9">
      <c r="A279" s="10">
        <v>30</v>
      </c>
      <c r="B279" s="11" t="s">
        <v>115</v>
      </c>
      <c r="C279" s="11" t="s">
        <v>462</v>
      </c>
      <c r="D279" s="11" t="s">
        <v>4412</v>
      </c>
      <c r="E279" s="11" t="s">
        <v>4413</v>
      </c>
      <c r="F279" s="6" t="s">
        <v>10</v>
      </c>
      <c r="G279" s="13">
        <v>194.75</v>
      </c>
      <c r="H279" s="47">
        <v>164.44</v>
      </c>
      <c r="I279" s="13">
        <f t="shared" si="4"/>
        <v>359.19</v>
      </c>
    </row>
    <row r="280" spans="1:9">
      <c r="A280" s="10">
        <v>31</v>
      </c>
      <c r="B280" s="11" t="s">
        <v>115</v>
      </c>
      <c r="C280" s="11" t="s">
        <v>462</v>
      </c>
      <c r="D280" s="11" t="s">
        <v>4642</v>
      </c>
      <c r="E280" s="11" t="s">
        <v>4643</v>
      </c>
      <c r="F280" s="6" t="s">
        <v>10</v>
      </c>
      <c r="G280" s="13">
        <v>194.75</v>
      </c>
      <c r="H280" s="47">
        <v>164.44</v>
      </c>
      <c r="I280" s="13">
        <f t="shared" si="4"/>
        <v>359.19</v>
      </c>
    </row>
    <row r="281" spans="1:9">
      <c r="A281" s="10">
        <v>32</v>
      </c>
      <c r="B281" s="11" t="s">
        <v>115</v>
      </c>
      <c r="C281" s="11" t="s">
        <v>462</v>
      </c>
      <c r="D281" s="11" t="s">
        <v>4917</v>
      </c>
      <c r="E281" s="11" t="s">
        <v>4918</v>
      </c>
      <c r="F281" s="6" t="s">
        <v>10</v>
      </c>
      <c r="G281" s="13">
        <v>194.75</v>
      </c>
      <c r="H281" s="47">
        <v>164.44</v>
      </c>
      <c r="I281" s="13">
        <f t="shared" si="4"/>
        <v>359.19</v>
      </c>
    </row>
    <row r="282" spans="1:9">
      <c r="A282" s="10">
        <v>33</v>
      </c>
      <c r="B282" s="11" t="s">
        <v>115</v>
      </c>
      <c r="C282" s="11" t="s">
        <v>462</v>
      </c>
      <c r="D282" s="11" t="s">
        <v>4921</v>
      </c>
      <c r="E282" s="11" t="s">
        <v>4922</v>
      </c>
      <c r="F282" s="6" t="s">
        <v>10</v>
      </c>
      <c r="G282" s="13">
        <v>194.75</v>
      </c>
      <c r="H282" s="47">
        <v>164.44</v>
      </c>
      <c r="I282" s="13">
        <f t="shared" si="4"/>
        <v>359.19</v>
      </c>
    </row>
    <row r="283" spans="1:9">
      <c r="A283" s="10">
        <v>34</v>
      </c>
      <c r="B283" s="11" t="s">
        <v>115</v>
      </c>
      <c r="C283" s="11" t="s">
        <v>462</v>
      </c>
      <c r="D283" s="11" t="s">
        <v>4990</v>
      </c>
      <c r="E283" s="11" t="s">
        <v>4991</v>
      </c>
      <c r="F283" s="6" t="s">
        <v>10</v>
      </c>
      <c r="G283" s="13">
        <v>194.75</v>
      </c>
      <c r="H283" s="47">
        <v>164.44</v>
      </c>
      <c r="I283" s="13">
        <f t="shared" si="4"/>
        <v>359.19</v>
      </c>
    </row>
    <row r="284" spans="1:9">
      <c r="A284" s="10">
        <v>35</v>
      </c>
      <c r="B284" s="11" t="s">
        <v>115</v>
      </c>
      <c r="C284" s="11" t="s">
        <v>462</v>
      </c>
      <c r="D284" s="11" t="s">
        <v>5107</v>
      </c>
      <c r="E284" s="11" t="s">
        <v>5108</v>
      </c>
      <c r="F284" s="6" t="s">
        <v>10</v>
      </c>
      <c r="G284" s="13">
        <v>194.75</v>
      </c>
      <c r="H284" s="47">
        <v>164.44</v>
      </c>
      <c r="I284" s="13">
        <f t="shared" si="4"/>
        <v>359.19</v>
      </c>
    </row>
    <row r="285" spans="1:9">
      <c r="A285" s="10">
        <v>36</v>
      </c>
      <c r="B285" s="11" t="s">
        <v>115</v>
      </c>
      <c r="C285" s="11" t="s">
        <v>462</v>
      </c>
      <c r="D285" s="11" t="s">
        <v>5133</v>
      </c>
      <c r="E285" s="11" t="s">
        <v>5134</v>
      </c>
      <c r="F285" s="6" t="s">
        <v>10</v>
      </c>
      <c r="G285" s="13">
        <v>194.75</v>
      </c>
      <c r="H285" s="47">
        <v>164.44</v>
      </c>
      <c r="I285" s="13">
        <f t="shared" si="4"/>
        <v>359.19</v>
      </c>
    </row>
    <row r="286" spans="1:9">
      <c r="A286" s="10">
        <v>37</v>
      </c>
      <c r="B286" s="11" t="s">
        <v>115</v>
      </c>
      <c r="C286" s="11" t="s">
        <v>462</v>
      </c>
      <c r="D286" s="11" t="s">
        <v>5335</v>
      </c>
      <c r="E286" s="11" t="s">
        <v>5336</v>
      </c>
      <c r="F286" s="6" t="s">
        <v>10</v>
      </c>
      <c r="G286" s="13">
        <v>194.75</v>
      </c>
      <c r="H286" s="47">
        <v>164.44</v>
      </c>
      <c r="I286" s="13">
        <f t="shared" si="4"/>
        <v>359.19</v>
      </c>
    </row>
    <row r="287" spans="1:9">
      <c r="A287" s="10">
        <v>38</v>
      </c>
      <c r="B287" s="11" t="s">
        <v>115</v>
      </c>
      <c r="C287" s="11" t="s">
        <v>462</v>
      </c>
      <c r="D287" s="11" t="s">
        <v>5509</v>
      </c>
      <c r="E287" s="11" t="s">
        <v>5510</v>
      </c>
      <c r="F287" s="6" t="s">
        <v>35</v>
      </c>
      <c r="G287" s="13">
        <v>194.75</v>
      </c>
      <c r="H287" s="47">
        <v>164.44</v>
      </c>
      <c r="I287" s="13">
        <f t="shared" si="4"/>
        <v>359.19</v>
      </c>
    </row>
    <row r="288" spans="1:9">
      <c r="A288" s="10">
        <v>39</v>
      </c>
      <c r="B288" s="11" t="s">
        <v>115</v>
      </c>
      <c r="C288" s="11" t="s">
        <v>462</v>
      </c>
      <c r="D288" s="11" t="s">
        <v>5575</v>
      </c>
      <c r="E288" s="11" t="s">
        <v>5576</v>
      </c>
      <c r="F288" s="6" t="s">
        <v>35</v>
      </c>
      <c r="G288" s="13">
        <v>194.75</v>
      </c>
      <c r="H288" s="47">
        <v>164.44</v>
      </c>
      <c r="I288" s="13">
        <f t="shared" si="4"/>
        <v>359.19</v>
      </c>
    </row>
    <row r="289" spans="1:9">
      <c r="A289" s="10">
        <v>40</v>
      </c>
      <c r="B289" s="11" t="s">
        <v>115</v>
      </c>
      <c r="C289" s="11" t="s">
        <v>462</v>
      </c>
      <c r="D289" s="11" t="s">
        <v>5639</v>
      </c>
      <c r="E289" s="11" t="s">
        <v>5640</v>
      </c>
      <c r="F289" s="6" t="s">
        <v>10</v>
      </c>
      <c r="G289" s="13">
        <v>194.75</v>
      </c>
      <c r="H289" s="47">
        <v>164.44</v>
      </c>
      <c r="I289" s="13">
        <f t="shared" si="4"/>
        <v>359.19</v>
      </c>
    </row>
    <row r="290" spans="1:9">
      <c r="A290" s="10">
        <v>41</v>
      </c>
      <c r="B290" s="11" t="s">
        <v>115</v>
      </c>
      <c r="C290" s="11" t="s">
        <v>462</v>
      </c>
      <c r="D290" s="11" t="s">
        <v>5684</v>
      </c>
      <c r="E290" s="11" t="s">
        <v>5685</v>
      </c>
      <c r="F290" s="6" t="s">
        <v>35</v>
      </c>
      <c r="G290" s="13">
        <v>194.75</v>
      </c>
      <c r="H290" s="47">
        <v>164.44</v>
      </c>
      <c r="I290" s="13">
        <f t="shared" si="4"/>
        <v>359.19</v>
      </c>
    </row>
    <row r="291" spans="1:9">
      <c r="A291" s="10">
        <v>42</v>
      </c>
      <c r="B291" s="11" t="s">
        <v>115</v>
      </c>
      <c r="C291" s="11" t="s">
        <v>462</v>
      </c>
      <c r="D291" s="11" t="s">
        <v>5849</v>
      </c>
      <c r="E291" s="11" t="s">
        <v>5850</v>
      </c>
      <c r="F291" s="6" t="s">
        <v>10</v>
      </c>
      <c r="G291" s="13">
        <v>194.75</v>
      </c>
      <c r="H291" s="47">
        <v>164.44</v>
      </c>
      <c r="I291" s="13">
        <f t="shared" si="4"/>
        <v>359.19</v>
      </c>
    </row>
    <row r="292" spans="1:9">
      <c r="A292" s="10">
        <v>43</v>
      </c>
      <c r="B292" s="11" t="s">
        <v>115</v>
      </c>
      <c r="C292" s="11" t="s">
        <v>462</v>
      </c>
      <c r="D292" s="11" t="s">
        <v>5933</v>
      </c>
      <c r="E292" s="11" t="s">
        <v>5934</v>
      </c>
      <c r="F292" s="6" t="s">
        <v>10</v>
      </c>
      <c r="G292" s="13">
        <v>194.75</v>
      </c>
      <c r="H292" s="47">
        <v>164.44</v>
      </c>
      <c r="I292" s="13">
        <f t="shared" si="4"/>
        <v>359.19</v>
      </c>
    </row>
    <row r="293" spans="1:9">
      <c r="A293" s="10">
        <v>44</v>
      </c>
      <c r="B293" s="11" t="s">
        <v>115</v>
      </c>
      <c r="C293" s="11" t="s">
        <v>462</v>
      </c>
      <c r="D293" s="11" t="s">
        <v>6099</v>
      </c>
      <c r="E293" s="11" t="s">
        <v>6100</v>
      </c>
      <c r="F293" s="6" t="s">
        <v>10</v>
      </c>
      <c r="G293" s="13">
        <v>194.75</v>
      </c>
      <c r="H293" s="47">
        <v>164.44</v>
      </c>
      <c r="I293" s="13">
        <f t="shared" si="4"/>
        <v>359.19</v>
      </c>
    </row>
    <row r="294" spans="1:9">
      <c r="A294" s="10">
        <v>45</v>
      </c>
      <c r="B294" s="11" t="s">
        <v>115</v>
      </c>
      <c r="C294" s="11" t="s">
        <v>462</v>
      </c>
      <c r="D294" s="11">
        <v>2117036</v>
      </c>
      <c r="E294" s="14" t="s">
        <v>6668</v>
      </c>
      <c r="F294" s="6" t="s">
        <v>10</v>
      </c>
      <c r="G294" s="13">
        <v>194.75</v>
      </c>
      <c r="H294" s="47">
        <v>164.44</v>
      </c>
      <c r="I294" s="13">
        <f t="shared" si="4"/>
        <v>359.19</v>
      </c>
    </row>
    <row r="295" spans="1:9">
      <c r="A295" s="10">
        <v>46</v>
      </c>
      <c r="B295" s="11" t="s">
        <v>115</v>
      </c>
      <c r="C295" s="11" t="s">
        <v>462</v>
      </c>
      <c r="D295" s="11" t="s">
        <v>6288</v>
      </c>
      <c r="E295" s="11" t="s">
        <v>6289</v>
      </c>
      <c r="F295" s="6" t="s">
        <v>10</v>
      </c>
      <c r="G295" s="13">
        <v>194.75</v>
      </c>
      <c r="H295" s="47">
        <v>164.44</v>
      </c>
      <c r="I295" s="13">
        <f t="shared" si="4"/>
        <v>359.19</v>
      </c>
    </row>
    <row r="296" spans="1:9">
      <c r="A296" s="10">
        <v>1</v>
      </c>
      <c r="B296" s="11" t="s">
        <v>115</v>
      </c>
      <c r="C296" s="11" t="s">
        <v>792</v>
      </c>
      <c r="D296" s="11" t="s">
        <v>793</v>
      </c>
      <c r="E296" s="11" t="s">
        <v>794</v>
      </c>
      <c r="F296" s="6" t="s">
        <v>10</v>
      </c>
      <c r="G296" s="13">
        <v>173.81</v>
      </c>
      <c r="H296" s="47">
        <v>227.63</v>
      </c>
      <c r="I296" s="13">
        <f t="shared" si="4"/>
        <v>401.44</v>
      </c>
    </row>
    <row r="297" spans="1:9">
      <c r="A297" s="10">
        <v>2</v>
      </c>
      <c r="B297" s="11" t="s">
        <v>115</v>
      </c>
      <c r="C297" s="11" t="s">
        <v>792</v>
      </c>
      <c r="D297" s="11" t="s">
        <v>817</v>
      </c>
      <c r="E297" s="11" t="s">
        <v>818</v>
      </c>
      <c r="F297" s="6" t="s">
        <v>10</v>
      </c>
      <c r="G297" s="13">
        <v>173.81</v>
      </c>
      <c r="H297" s="47">
        <v>227.63</v>
      </c>
      <c r="I297" s="13">
        <f t="shared" si="4"/>
        <v>401.44</v>
      </c>
    </row>
    <row r="298" spans="1:9">
      <c r="A298" s="10">
        <v>3</v>
      </c>
      <c r="B298" s="11" t="s">
        <v>115</v>
      </c>
      <c r="C298" s="11" t="s">
        <v>792</v>
      </c>
      <c r="D298" s="11" t="s">
        <v>849</v>
      </c>
      <c r="E298" s="11" t="s">
        <v>850</v>
      </c>
      <c r="F298" s="6" t="s">
        <v>10</v>
      </c>
      <c r="G298" s="13">
        <v>173.81</v>
      </c>
      <c r="H298" s="47">
        <v>227.63</v>
      </c>
      <c r="I298" s="13">
        <f t="shared" si="4"/>
        <v>401.44</v>
      </c>
    </row>
    <row r="299" spans="1:9">
      <c r="A299" s="10">
        <v>4</v>
      </c>
      <c r="B299" s="11" t="s">
        <v>115</v>
      </c>
      <c r="C299" s="11" t="s">
        <v>792</v>
      </c>
      <c r="D299" s="11" t="s">
        <v>922</v>
      </c>
      <c r="E299" s="11" t="s">
        <v>923</v>
      </c>
      <c r="F299" s="6" t="s">
        <v>10</v>
      </c>
      <c r="G299" s="13">
        <v>173.81</v>
      </c>
      <c r="H299" s="47">
        <v>227.63</v>
      </c>
      <c r="I299" s="13">
        <f t="shared" si="4"/>
        <v>401.44</v>
      </c>
    </row>
    <row r="300" spans="1:9">
      <c r="A300" s="10">
        <v>5</v>
      </c>
      <c r="B300" s="11" t="s">
        <v>115</v>
      </c>
      <c r="C300" s="11" t="s">
        <v>792</v>
      </c>
      <c r="D300" s="11" t="s">
        <v>1049</v>
      </c>
      <c r="E300" s="11" t="s">
        <v>1050</v>
      </c>
      <c r="F300" s="6" t="s">
        <v>10</v>
      </c>
      <c r="G300" s="13">
        <v>173.81</v>
      </c>
      <c r="H300" s="47">
        <v>227.63</v>
      </c>
      <c r="I300" s="13">
        <f t="shared" si="4"/>
        <v>401.44</v>
      </c>
    </row>
    <row r="301" spans="1:9">
      <c r="A301" s="10">
        <v>6</v>
      </c>
      <c r="B301" s="11" t="s">
        <v>115</v>
      </c>
      <c r="C301" s="11" t="s">
        <v>792</v>
      </c>
      <c r="D301" s="11" t="s">
        <v>1233</v>
      </c>
      <c r="E301" s="11" t="s">
        <v>1234</v>
      </c>
      <c r="F301" s="6" t="s">
        <v>10</v>
      </c>
      <c r="G301" s="13">
        <v>173.81</v>
      </c>
      <c r="H301" s="47">
        <v>227.63</v>
      </c>
      <c r="I301" s="13">
        <f t="shared" si="4"/>
        <v>401.44</v>
      </c>
    </row>
    <row r="302" spans="1:9">
      <c r="A302" s="10">
        <v>7</v>
      </c>
      <c r="B302" s="11" t="s">
        <v>115</v>
      </c>
      <c r="C302" s="11" t="s">
        <v>792</v>
      </c>
      <c r="D302" s="11" t="s">
        <v>1322</v>
      </c>
      <c r="E302" s="11" t="s">
        <v>1323</v>
      </c>
      <c r="F302" s="6" t="s">
        <v>10</v>
      </c>
      <c r="G302" s="13">
        <v>173.81</v>
      </c>
      <c r="H302" s="47">
        <v>227.63</v>
      </c>
      <c r="I302" s="13">
        <f t="shared" si="4"/>
        <v>401.44</v>
      </c>
    </row>
    <row r="303" spans="1:9">
      <c r="A303" s="10">
        <v>8</v>
      </c>
      <c r="B303" s="11" t="s">
        <v>115</v>
      </c>
      <c r="C303" s="11" t="s">
        <v>792</v>
      </c>
      <c r="D303" s="11" t="s">
        <v>1806</v>
      </c>
      <c r="E303" s="11" t="s">
        <v>1807</v>
      </c>
      <c r="F303" s="6" t="s">
        <v>35</v>
      </c>
      <c r="G303" s="13">
        <v>173.81</v>
      </c>
      <c r="H303" s="47">
        <v>227.63</v>
      </c>
      <c r="I303" s="13">
        <f t="shared" si="4"/>
        <v>401.44</v>
      </c>
    </row>
    <row r="304" spans="1:9">
      <c r="A304" s="10">
        <v>9</v>
      </c>
      <c r="B304" s="11" t="s">
        <v>115</v>
      </c>
      <c r="C304" s="11" t="s">
        <v>792</v>
      </c>
      <c r="D304" s="11" t="s">
        <v>1990</v>
      </c>
      <c r="E304" s="11" t="s">
        <v>1991</v>
      </c>
      <c r="F304" s="6" t="s">
        <v>10</v>
      </c>
      <c r="G304" s="13">
        <v>173.81</v>
      </c>
      <c r="H304" s="47">
        <v>227.63</v>
      </c>
      <c r="I304" s="13">
        <f t="shared" si="4"/>
        <v>401.44</v>
      </c>
    </row>
    <row r="305" spans="1:9">
      <c r="A305" s="10">
        <v>10</v>
      </c>
      <c r="B305" s="11" t="s">
        <v>115</v>
      </c>
      <c r="C305" s="11" t="s">
        <v>792</v>
      </c>
      <c r="D305" s="11" t="s">
        <v>2187</v>
      </c>
      <c r="E305" s="11" t="s">
        <v>2188</v>
      </c>
      <c r="F305" s="6" t="s">
        <v>10</v>
      </c>
      <c r="G305" s="13">
        <v>173.81</v>
      </c>
      <c r="H305" s="47">
        <v>227.63</v>
      </c>
      <c r="I305" s="13">
        <f t="shared" si="4"/>
        <v>401.44</v>
      </c>
    </row>
    <row r="306" spans="1:9">
      <c r="A306" s="10">
        <v>11</v>
      </c>
      <c r="B306" s="11" t="s">
        <v>115</v>
      </c>
      <c r="C306" s="11" t="s">
        <v>792</v>
      </c>
      <c r="D306" s="11" t="s">
        <v>2381</v>
      </c>
      <c r="E306" s="11" t="s">
        <v>2382</v>
      </c>
      <c r="F306" s="6" t="s">
        <v>10</v>
      </c>
      <c r="G306" s="13">
        <v>173.81</v>
      </c>
      <c r="H306" s="47">
        <v>227.63</v>
      </c>
      <c r="I306" s="13">
        <f t="shared" si="4"/>
        <v>401.44</v>
      </c>
    </row>
    <row r="307" spans="1:9">
      <c r="A307" s="10">
        <v>12</v>
      </c>
      <c r="B307" s="11" t="s">
        <v>115</v>
      </c>
      <c r="C307" s="11" t="s">
        <v>792</v>
      </c>
      <c r="D307" s="11" t="s">
        <v>2395</v>
      </c>
      <c r="E307" s="11" t="s">
        <v>2396</v>
      </c>
      <c r="F307" s="6" t="s">
        <v>10</v>
      </c>
      <c r="G307" s="13">
        <v>173.81</v>
      </c>
      <c r="H307" s="47">
        <v>227.63</v>
      </c>
      <c r="I307" s="13">
        <f t="shared" si="4"/>
        <v>401.44</v>
      </c>
    </row>
    <row r="308" spans="1:9">
      <c r="A308" s="10">
        <v>13</v>
      </c>
      <c r="B308" s="11" t="s">
        <v>115</v>
      </c>
      <c r="C308" s="11" t="s">
        <v>792</v>
      </c>
      <c r="D308" s="11" t="s">
        <v>2417</v>
      </c>
      <c r="E308" s="11" t="s">
        <v>2418</v>
      </c>
      <c r="F308" s="6" t="s">
        <v>10</v>
      </c>
      <c r="G308" s="13">
        <v>173.81</v>
      </c>
      <c r="H308" s="47">
        <v>227.63</v>
      </c>
      <c r="I308" s="13">
        <f t="shared" si="4"/>
        <v>401.44</v>
      </c>
    </row>
    <row r="309" spans="1:9">
      <c r="A309" s="10">
        <v>14</v>
      </c>
      <c r="B309" s="11" t="s">
        <v>115</v>
      </c>
      <c r="C309" s="11" t="s">
        <v>792</v>
      </c>
      <c r="D309" s="11" t="s">
        <v>2430</v>
      </c>
      <c r="E309" s="11" t="s">
        <v>2428</v>
      </c>
      <c r="F309" s="6" t="s">
        <v>10</v>
      </c>
      <c r="G309" s="13">
        <v>173.81</v>
      </c>
      <c r="H309" s="47">
        <v>227.63</v>
      </c>
      <c r="I309" s="13">
        <f t="shared" si="4"/>
        <v>401.44</v>
      </c>
    </row>
    <row r="310" spans="1:9">
      <c r="A310" s="10">
        <v>15</v>
      </c>
      <c r="B310" s="11" t="s">
        <v>115</v>
      </c>
      <c r="C310" s="11" t="s">
        <v>792</v>
      </c>
      <c r="D310" s="11" t="s">
        <v>2747</v>
      </c>
      <c r="E310" s="11" t="s">
        <v>2748</v>
      </c>
      <c r="F310" s="6" t="s">
        <v>35</v>
      </c>
      <c r="G310" s="13">
        <v>173.81</v>
      </c>
      <c r="H310" s="47">
        <v>0</v>
      </c>
      <c r="I310" s="13">
        <f t="shared" si="4"/>
        <v>173.81</v>
      </c>
    </row>
    <row r="311" spans="1:9">
      <c r="A311" s="10">
        <v>16</v>
      </c>
      <c r="B311" s="11" t="s">
        <v>115</v>
      </c>
      <c r="C311" s="11" t="s">
        <v>792</v>
      </c>
      <c r="D311" s="11" t="s">
        <v>2944</v>
      </c>
      <c r="E311" s="11" t="s">
        <v>2945</v>
      </c>
      <c r="F311" s="6" t="s">
        <v>35</v>
      </c>
      <c r="G311" s="13">
        <v>173.81</v>
      </c>
      <c r="H311" s="47">
        <v>227.63</v>
      </c>
      <c r="I311" s="13">
        <f t="shared" si="4"/>
        <v>401.44</v>
      </c>
    </row>
    <row r="312" spans="1:9">
      <c r="A312" s="10">
        <v>17</v>
      </c>
      <c r="B312" s="11" t="s">
        <v>115</v>
      </c>
      <c r="C312" s="11" t="s">
        <v>792</v>
      </c>
      <c r="D312" s="11" t="s">
        <v>2994</v>
      </c>
      <c r="E312" s="11" t="s">
        <v>2995</v>
      </c>
      <c r="F312" s="6" t="s">
        <v>10</v>
      </c>
      <c r="G312" s="13">
        <v>173.81</v>
      </c>
      <c r="H312" s="47">
        <v>227.63</v>
      </c>
      <c r="I312" s="13">
        <f t="shared" si="4"/>
        <v>401.44</v>
      </c>
    </row>
    <row r="313" spans="1:9">
      <c r="A313" s="10">
        <v>18</v>
      </c>
      <c r="B313" s="11" t="s">
        <v>115</v>
      </c>
      <c r="C313" s="11" t="s">
        <v>792</v>
      </c>
      <c r="D313" s="11" t="s">
        <v>3017</v>
      </c>
      <c r="E313" s="11" t="s">
        <v>3018</v>
      </c>
      <c r="F313" s="6" t="s">
        <v>10</v>
      </c>
      <c r="G313" s="13">
        <v>173.81</v>
      </c>
      <c r="H313" s="47">
        <v>227.63</v>
      </c>
      <c r="I313" s="13">
        <f t="shared" si="4"/>
        <v>401.44</v>
      </c>
    </row>
    <row r="314" spans="1:9">
      <c r="A314" s="10">
        <v>19</v>
      </c>
      <c r="B314" s="11" t="s">
        <v>115</v>
      </c>
      <c r="C314" s="11" t="s">
        <v>792</v>
      </c>
      <c r="D314" s="11" t="s">
        <v>3265</v>
      </c>
      <c r="E314" s="11" t="s">
        <v>3266</v>
      </c>
      <c r="F314" s="6" t="s">
        <v>10</v>
      </c>
      <c r="G314" s="13">
        <v>173.81</v>
      </c>
      <c r="H314" s="47">
        <v>227.63</v>
      </c>
      <c r="I314" s="13">
        <f t="shared" si="4"/>
        <v>401.44</v>
      </c>
    </row>
    <row r="315" spans="1:9">
      <c r="A315" s="10">
        <v>20</v>
      </c>
      <c r="B315" s="11" t="s">
        <v>115</v>
      </c>
      <c r="C315" s="11" t="s">
        <v>792</v>
      </c>
      <c r="D315" s="11" t="s">
        <v>3777</v>
      </c>
      <c r="E315" s="11" t="s">
        <v>3778</v>
      </c>
      <c r="F315" s="6" t="s">
        <v>10</v>
      </c>
      <c r="G315" s="13">
        <v>173.81</v>
      </c>
      <c r="H315" s="47">
        <v>227.63</v>
      </c>
      <c r="I315" s="13">
        <f t="shared" si="4"/>
        <v>401.44</v>
      </c>
    </row>
    <row r="316" spans="1:9">
      <c r="A316" s="10">
        <v>21</v>
      </c>
      <c r="B316" s="11" t="s">
        <v>115</v>
      </c>
      <c r="C316" s="11" t="s">
        <v>792</v>
      </c>
      <c r="D316" s="11" t="s">
        <v>4041</v>
      </c>
      <c r="E316" s="11" t="s">
        <v>4042</v>
      </c>
      <c r="F316" s="6" t="s">
        <v>10</v>
      </c>
      <c r="G316" s="13">
        <v>173.81</v>
      </c>
      <c r="H316" s="47">
        <v>227.63</v>
      </c>
      <c r="I316" s="13">
        <f t="shared" si="4"/>
        <v>401.44</v>
      </c>
    </row>
    <row r="317" spans="1:9">
      <c r="A317" s="10">
        <v>22</v>
      </c>
      <c r="B317" s="11" t="s">
        <v>115</v>
      </c>
      <c r="C317" s="11" t="s">
        <v>792</v>
      </c>
      <c r="D317" s="11" t="s">
        <v>4083</v>
      </c>
      <c r="E317" s="11" t="s">
        <v>4084</v>
      </c>
      <c r="F317" s="6" t="s">
        <v>35</v>
      </c>
      <c r="G317" s="13">
        <v>173.81</v>
      </c>
      <c r="H317" s="47">
        <v>227.63</v>
      </c>
      <c r="I317" s="13">
        <f t="shared" si="4"/>
        <v>401.44</v>
      </c>
    </row>
    <row r="318" spans="1:9">
      <c r="A318" s="10">
        <v>23</v>
      </c>
      <c r="B318" s="11" t="s">
        <v>115</v>
      </c>
      <c r="C318" s="11" t="s">
        <v>792</v>
      </c>
      <c r="D318" s="11" t="s">
        <v>4114</v>
      </c>
      <c r="E318" s="11" t="s">
        <v>4110</v>
      </c>
      <c r="F318" s="6" t="s">
        <v>10</v>
      </c>
      <c r="G318" s="13">
        <v>173.81</v>
      </c>
      <c r="H318" s="47">
        <v>227.63</v>
      </c>
      <c r="I318" s="13">
        <f t="shared" si="4"/>
        <v>401.44</v>
      </c>
    </row>
    <row r="319" spans="1:9">
      <c r="A319" s="10">
        <v>24</v>
      </c>
      <c r="B319" s="11" t="s">
        <v>115</v>
      </c>
      <c r="C319" s="11" t="s">
        <v>792</v>
      </c>
      <c r="D319" s="11" t="s">
        <v>4121</v>
      </c>
      <c r="E319" s="11" t="s">
        <v>4122</v>
      </c>
      <c r="F319" s="6" t="s">
        <v>10</v>
      </c>
      <c r="G319" s="13">
        <v>173.81</v>
      </c>
      <c r="H319" s="47">
        <v>227.63</v>
      </c>
      <c r="I319" s="13">
        <f t="shared" si="4"/>
        <v>401.44</v>
      </c>
    </row>
    <row r="320" spans="1:9">
      <c r="A320" s="10">
        <v>25</v>
      </c>
      <c r="B320" s="11" t="s">
        <v>115</v>
      </c>
      <c r="C320" s="11" t="s">
        <v>792</v>
      </c>
      <c r="D320" s="11" t="s">
        <v>4159</v>
      </c>
      <c r="E320" s="11" t="s">
        <v>4160</v>
      </c>
      <c r="F320" s="6" t="s">
        <v>10</v>
      </c>
      <c r="G320" s="13">
        <v>173.81</v>
      </c>
      <c r="H320" s="47">
        <v>227.63</v>
      </c>
      <c r="I320" s="13">
        <f t="shared" si="4"/>
        <v>401.44</v>
      </c>
    </row>
    <row r="321" spans="1:9">
      <c r="A321" s="10">
        <v>26</v>
      </c>
      <c r="B321" s="11" t="s">
        <v>115</v>
      </c>
      <c r="C321" s="11" t="s">
        <v>792</v>
      </c>
      <c r="D321" s="11" t="s">
        <v>4188</v>
      </c>
      <c r="E321" s="11" t="s">
        <v>4189</v>
      </c>
      <c r="F321" s="6" t="s">
        <v>10</v>
      </c>
      <c r="G321" s="13">
        <v>173.81</v>
      </c>
      <c r="H321" s="47">
        <v>227.63</v>
      </c>
      <c r="I321" s="13">
        <f t="shared" si="4"/>
        <v>401.44</v>
      </c>
    </row>
    <row r="322" spans="1:9">
      <c r="A322" s="10">
        <v>27</v>
      </c>
      <c r="B322" s="11" t="s">
        <v>115</v>
      </c>
      <c r="C322" s="11" t="s">
        <v>792</v>
      </c>
      <c r="D322" s="11" t="s">
        <v>4204</v>
      </c>
      <c r="E322" s="11" t="s">
        <v>4205</v>
      </c>
      <c r="F322" s="6" t="s">
        <v>10</v>
      </c>
      <c r="G322" s="13">
        <v>173.81</v>
      </c>
      <c r="H322" s="47">
        <v>227.63</v>
      </c>
      <c r="I322" s="13">
        <f t="shared" si="4"/>
        <v>401.44</v>
      </c>
    </row>
    <row r="323" spans="1:9">
      <c r="A323" s="10">
        <v>28</v>
      </c>
      <c r="B323" s="11" t="s">
        <v>115</v>
      </c>
      <c r="C323" s="11" t="s">
        <v>792</v>
      </c>
      <c r="D323" s="11" t="s">
        <v>4242</v>
      </c>
      <c r="E323" s="11" t="s">
        <v>4241</v>
      </c>
      <c r="F323" s="6" t="s">
        <v>10</v>
      </c>
      <c r="G323" s="13">
        <v>173.81</v>
      </c>
      <c r="H323" s="47">
        <v>227.63</v>
      </c>
      <c r="I323" s="13">
        <f t="shared" si="4"/>
        <v>401.44</v>
      </c>
    </row>
    <row r="324" spans="1:9">
      <c r="A324" s="10">
        <v>29</v>
      </c>
      <c r="B324" s="11" t="s">
        <v>115</v>
      </c>
      <c r="C324" s="11" t="s">
        <v>792</v>
      </c>
      <c r="D324" s="11" t="s">
        <v>4286</v>
      </c>
      <c r="E324" s="11" t="s">
        <v>4284</v>
      </c>
      <c r="F324" s="6" t="s">
        <v>10</v>
      </c>
      <c r="G324" s="13">
        <v>173.81</v>
      </c>
      <c r="H324" s="47">
        <v>227.63</v>
      </c>
      <c r="I324" s="13">
        <f t="shared" ref="I324:I337" si="5">H324+G324</f>
        <v>401.44</v>
      </c>
    </row>
    <row r="325" spans="1:9">
      <c r="A325" s="10">
        <v>30</v>
      </c>
      <c r="B325" s="11" t="s">
        <v>115</v>
      </c>
      <c r="C325" s="11" t="s">
        <v>792</v>
      </c>
      <c r="D325" s="11" t="s">
        <v>4579</v>
      </c>
      <c r="E325" s="11" t="s">
        <v>4580</v>
      </c>
      <c r="F325" s="6" t="s">
        <v>10</v>
      </c>
      <c r="G325" s="13">
        <v>173.81</v>
      </c>
      <c r="H325" s="47">
        <v>227.63</v>
      </c>
      <c r="I325" s="13">
        <f t="shared" si="5"/>
        <v>401.44</v>
      </c>
    </row>
    <row r="326" spans="1:9">
      <c r="A326" s="10">
        <v>31</v>
      </c>
      <c r="B326" s="11" t="s">
        <v>115</v>
      </c>
      <c r="C326" s="11" t="s">
        <v>792</v>
      </c>
      <c r="D326" s="11" t="s">
        <v>4686</v>
      </c>
      <c r="E326" s="11" t="s">
        <v>4687</v>
      </c>
      <c r="F326" s="6" t="s">
        <v>10</v>
      </c>
      <c r="G326" s="13">
        <v>173.81</v>
      </c>
      <c r="H326" s="47">
        <v>227.63</v>
      </c>
      <c r="I326" s="13">
        <f t="shared" si="5"/>
        <v>401.44</v>
      </c>
    </row>
    <row r="327" spans="1:9">
      <c r="A327" s="10">
        <v>32</v>
      </c>
      <c r="B327" s="11" t="s">
        <v>115</v>
      </c>
      <c r="C327" s="11" t="s">
        <v>792</v>
      </c>
      <c r="D327" s="11" t="s">
        <v>5095</v>
      </c>
      <c r="E327" s="11" t="s">
        <v>5096</v>
      </c>
      <c r="F327" s="6" t="s">
        <v>10</v>
      </c>
      <c r="G327" s="13">
        <v>173.81</v>
      </c>
      <c r="H327" s="47">
        <v>227.63</v>
      </c>
      <c r="I327" s="13">
        <f t="shared" si="5"/>
        <v>401.44</v>
      </c>
    </row>
    <row r="328" spans="1:9">
      <c r="A328" s="10">
        <v>33</v>
      </c>
      <c r="B328" s="11" t="s">
        <v>115</v>
      </c>
      <c r="C328" s="11" t="s">
        <v>792</v>
      </c>
      <c r="D328" s="11" t="s">
        <v>5097</v>
      </c>
      <c r="E328" s="11" t="s">
        <v>5098</v>
      </c>
      <c r="F328" s="6" t="s">
        <v>10</v>
      </c>
      <c r="G328" s="13">
        <v>173.81</v>
      </c>
      <c r="H328" s="47">
        <v>227.63</v>
      </c>
      <c r="I328" s="13">
        <f t="shared" si="5"/>
        <v>401.44</v>
      </c>
    </row>
    <row r="329" spans="1:9">
      <c r="A329" s="10">
        <v>34</v>
      </c>
      <c r="B329" s="11" t="s">
        <v>115</v>
      </c>
      <c r="C329" s="11" t="s">
        <v>792</v>
      </c>
      <c r="D329" s="11" t="s">
        <v>5415</v>
      </c>
      <c r="E329" s="11" t="s">
        <v>5416</v>
      </c>
      <c r="F329" s="6" t="s">
        <v>10</v>
      </c>
      <c r="G329" s="13">
        <v>173.81</v>
      </c>
      <c r="H329" s="47">
        <v>227.63</v>
      </c>
      <c r="I329" s="13">
        <f t="shared" si="5"/>
        <v>401.44</v>
      </c>
    </row>
    <row r="330" spans="1:9">
      <c r="A330" s="10">
        <v>35</v>
      </c>
      <c r="B330" s="11" t="s">
        <v>115</v>
      </c>
      <c r="C330" s="11" t="s">
        <v>792</v>
      </c>
      <c r="D330" s="11" t="s">
        <v>5431</v>
      </c>
      <c r="E330" s="11" t="s">
        <v>5432</v>
      </c>
      <c r="F330" s="6" t="s">
        <v>10</v>
      </c>
      <c r="G330" s="13">
        <v>173.81</v>
      </c>
      <c r="H330" s="47">
        <v>227.63</v>
      </c>
      <c r="I330" s="13">
        <f t="shared" si="5"/>
        <v>401.44</v>
      </c>
    </row>
    <row r="331" spans="1:9">
      <c r="A331" s="10">
        <v>36</v>
      </c>
      <c r="B331" s="11" t="s">
        <v>115</v>
      </c>
      <c r="C331" s="11" t="s">
        <v>792</v>
      </c>
      <c r="D331" s="11" t="s">
        <v>5527</v>
      </c>
      <c r="E331" s="11" t="s">
        <v>5528</v>
      </c>
      <c r="F331" s="6" t="s">
        <v>10</v>
      </c>
      <c r="G331" s="13">
        <v>173.81</v>
      </c>
      <c r="H331" s="47">
        <v>227.63</v>
      </c>
      <c r="I331" s="13">
        <f t="shared" si="5"/>
        <v>401.44</v>
      </c>
    </row>
    <row r="332" spans="1:9">
      <c r="A332" s="10">
        <v>37</v>
      </c>
      <c r="B332" s="11" t="s">
        <v>115</v>
      </c>
      <c r="C332" s="11" t="s">
        <v>792</v>
      </c>
      <c r="D332" s="11" t="s">
        <v>5676</v>
      </c>
      <c r="E332" s="11" t="s">
        <v>5677</v>
      </c>
      <c r="F332" s="6" t="s">
        <v>10</v>
      </c>
      <c r="G332" s="13">
        <v>173.81</v>
      </c>
      <c r="H332" s="47">
        <v>227.63</v>
      </c>
      <c r="I332" s="13">
        <f t="shared" si="5"/>
        <v>401.44</v>
      </c>
    </row>
    <row r="333" spans="1:9">
      <c r="A333" s="10">
        <v>38</v>
      </c>
      <c r="B333" s="11" t="s">
        <v>115</v>
      </c>
      <c r="C333" s="11" t="s">
        <v>792</v>
      </c>
      <c r="D333" s="11" t="s">
        <v>5680</v>
      </c>
      <c r="E333" s="11" t="s">
        <v>5681</v>
      </c>
      <c r="F333" s="6" t="s">
        <v>35</v>
      </c>
      <c r="G333" s="13">
        <v>173.81</v>
      </c>
      <c r="H333" s="47">
        <v>227.63</v>
      </c>
      <c r="I333" s="13">
        <f t="shared" si="5"/>
        <v>401.44</v>
      </c>
    </row>
    <row r="334" spans="1:9">
      <c r="A334" s="10">
        <v>39</v>
      </c>
      <c r="B334" s="11" t="s">
        <v>115</v>
      </c>
      <c r="C334" s="11" t="s">
        <v>792</v>
      </c>
      <c r="D334" s="11" t="s">
        <v>5872</v>
      </c>
      <c r="E334" s="11" t="s">
        <v>5871</v>
      </c>
      <c r="F334" s="6" t="s">
        <v>10</v>
      </c>
      <c r="G334" s="13">
        <v>173.81</v>
      </c>
      <c r="H334" s="47">
        <v>227.63</v>
      </c>
      <c r="I334" s="13">
        <f t="shared" si="5"/>
        <v>401.44</v>
      </c>
    </row>
    <row r="335" spans="1:9">
      <c r="A335" s="10">
        <v>40</v>
      </c>
      <c r="B335" s="11" t="s">
        <v>115</v>
      </c>
      <c r="C335" s="11" t="s">
        <v>792</v>
      </c>
      <c r="D335" s="11" t="s">
        <v>6131</v>
      </c>
      <c r="E335" s="11" t="s">
        <v>6132</v>
      </c>
      <c r="F335" s="6" t="s">
        <v>35</v>
      </c>
      <c r="G335" s="13">
        <v>173.81</v>
      </c>
      <c r="H335" s="47">
        <v>227.63</v>
      </c>
      <c r="I335" s="13">
        <f t="shared" si="5"/>
        <v>401.44</v>
      </c>
    </row>
    <row r="336" spans="1:9">
      <c r="A336" s="10">
        <v>41</v>
      </c>
      <c r="B336" s="11" t="s">
        <v>115</v>
      </c>
      <c r="C336" s="11" t="s">
        <v>792</v>
      </c>
      <c r="D336" s="11" t="s">
        <v>6465</v>
      </c>
      <c r="E336" s="11" t="s">
        <v>6466</v>
      </c>
      <c r="F336" s="6" t="s">
        <v>10</v>
      </c>
      <c r="G336" s="13">
        <v>173.81</v>
      </c>
      <c r="H336" s="47">
        <v>227.63</v>
      </c>
      <c r="I336" s="13">
        <f t="shared" si="5"/>
        <v>401.44</v>
      </c>
    </row>
    <row r="337" spans="1:9">
      <c r="A337" s="10">
        <v>42</v>
      </c>
      <c r="B337" s="11" t="s">
        <v>115</v>
      </c>
      <c r="C337" s="11" t="s">
        <v>792</v>
      </c>
      <c r="D337" s="11" t="s">
        <v>6511</v>
      </c>
      <c r="E337" s="11" t="s">
        <v>6512</v>
      </c>
      <c r="F337" s="6" t="s">
        <v>10</v>
      </c>
      <c r="G337" s="13">
        <v>173.81</v>
      </c>
      <c r="H337" s="47">
        <v>227.63</v>
      </c>
      <c r="I337" s="13">
        <f t="shared" si="5"/>
        <v>401.44</v>
      </c>
    </row>
    <row r="338" spans="1:9">
      <c r="A338" s="10">
        <v>1</v>
      </c>
      <c r="B338" s="11" t="s">
        <v>115</v>
      </c>
      <c r="C338" s="11" t="s">
        <v>1006</v>
      </c>
      <c r="D338" s="11" t="s">
        <v>1007</v>
      </c>
      <c r="E338" s="11" t="s">
        <v>1008</v>
      </c>
      <c r="F338" s="6" t="s">
        <v>10</v>
      </c>
      <c r="G338" s="13">
        <v>173.81</v>
      </c>
      <c r="H338" s="47">
        <v>227.63</v>
      </c>
      <c r="I338" s="13">
        <f t="shared" ref="I338:I386" si="6">H338+G338</f>
        <v>401.44</v>
      </c>
    </row>
    <row r="339" spans="1:9">
      <c r="A339" s="10">
        <v>2</v>
      </c>
      <c r="B339" s="11" t="s">
        <v>115</v>
      </c>
      <c r="C339" s="11" t="s">
        <v>1006</v>
      </c>
      <c r="D339" s="11" t="s">
        <v>1126</v>
      </c>
      <c r="E339" s="11" t="s">
        <v>1127</v>
      </c>
      <c r="F339" s="6" t="s">
        <v>10</v>
      </c>
      <c r="G339" s="13">
        <v>173.81</v>
      </c>
      <c r="H339" s="47">
        <v>227.63</v>
      </c>
      <c r="I339" s="13">
        <f t="shared" si="6"/>
        <v>401.44</v>
      </c>
    </row>
    <row r="340" spans="1:9">
      <c r="A340" s="10">
        <v>3</v>
      </c>
      <c r="B340" s="11" t="s">
        <v>115</v>
      </c>
      <c r="C340" s="11" t="s">
        <v>1006</v>
      </c>
      <c r="D340" s="11" t="s">
        <v>1427</v>
      </c>
      <c r="E340" s="11" t="s">
        <v>1428</v>
      </c>
      <c r="F340" s="6" t="s">
        <v>10</v>
      </c>
      <c r="G340" s="13">
        <v>173.81</v>
      </c>
      <c r="H340" s="47">
        <v>227.63</v>
      </c>
      <c r="I340" s="13">
        <f t="shared" si="6"/>
        <v>401.44</v>
      </c>
    </row>
    <row r="341" spans="1:9">
      <c r="A341" s="10">
        <v>4</v>
      </c>
      <c r="B341" s="11" t="s">
        <v>115</v>
      </c>
      <c r="C341" s="11" t="s">
        <v>1006</v>
      </c>
      <c r="D341" s="11" t="s">
        <v>1731</v>
      </c>
      <c r="E341" s="11" t="s">
        <v>1732</v>
      </c>
      <c r="F341" s="6" t="s">
        <v>10</v>
      </c>
      <c r="G341" s="13">
        <v>173.81</v>
      </c>
      <c r="H341" s="47">
        <v>227.63</v>
      </c>
      <c r="I341" s="13">
        <f t="shared" si="6"/>
        <v>401.44</v>
      </c>
    </row>
    <row r="342" spans="1:9">
      <c r="A342" s="10">
        <v>5</v>
      </c>
      <c r="B342" s="11" t="s">
        <v>115</v>
      </c>
      <c r="C342" s="11" t="s">
        <v>1006</v>
      </c>
      <c r="D342" s="11" t="s">
        <v>1784</v>
      </c>
      <c r="E342" s="11" t="s">
        <v>1785</v>
      </c>
      <c r="F342" s="6" t="s">
        <v>10</v>
      </c>
      <c r="G342" s="13">
        <v>173.81</v>
      </c>
      <c r="H342" s="47">
        <v>227.63</v>
      </c>
      <c r="I342" s="13">
        <f t="shared" si="6"/>
        <v>401.44</v>
      </c>
    </row>
    <row r="343" spans="1:9">
      <c r="A343" s="10">
        <v>6</v>
      </c>
      <c r="B343" s="11" t="s">
        <v>115</v>
      </c>
      <c r="C343" s="11" t="s">
        <v>1006</v>
      </c>
      <c r="D343" s="11" t="s">
        <v>1790</v>
      </c>
      <c r="E343" s="11" t="s">
        <v>1791</v>
      </c>
      <c r="F343" s="6" t="s">
        <v>10</v>
      </c>
      <c r="G343" s="13">
        <v>173.81</v>
      </c>
      <c r="H343" s="47">
        <v>227.63</v>
      </c>
      <c r="I343" s="13">
        <f t="shared" si="6"/>
        <v>401.44</v>
      </c>
    </row>
    <row r="344" spans="1:9">
      <c r="A344" s="10">
        <v>7</v>
      </c>
      <c r="B344" s="11" t="s">
        <v>115</v>
      </c>
      <c r="C344" s="11" t="s">
        <v>1006</v>
      </c>
      <c r="D344" s="11" t="s">
        <v>1794</v>
      </c>
      <c r="E344" s="11" t="s">
        <v>1795</v>
      </c>
      <c r="F344" s="6" t="s">
        <v>35</v>
      </c>
      <c r="G344" s="13">
        <v>173.81</v>
      </c>
      <c r="H344" s="47">
        <v>227.63</v>
      </c>
      <c r="I344" s="13">
        <f t="shared" si="6"/>
        <v>401.44</v>
      </c>
    </row>
    <row r="345" spans="1:9">
      <c r="A345" s="10">
        <v>8</v>
      </c>
      <c r="B345" s="11" t="s">
        <v>115</v>
      </c>
      <c r="C345" s="11" t="s">
        <v>1006</v>
      </c>
      <c r="D345" s="11" t="s">
        <v>1812</v>
      </c>
      <c r="E345" s="11" t="s">
        <v>1813</v>
      </c>
      <c r="F345" s="6" t="s">
        <v>10</v>
      </c>
      <c r="G345" s="13">
        <v>173.81</v>
      </c>
      <c r="H345" s="47">
        <v>227.63</v>
      </c>
      <c r="I345" s="13">
        <f t="shared" si="6"/>
        <v>401.44</v>
      </c>
    </row>
    <row r="346" spans="1:9">
      <c r="A346" s="10">
        <v>9</v>
      </c>
      <c r="B346" s="11" t="s">
        <v>115</v>
      </c>
      <c r="C346" s="11" t="s">
        <v>1006</v>
      </c>
      <c r="D346" s="11" t="s">
        <v>1834</v>
      </c>
      <c r="E346" s="11" t="s">
        <v>1835</v>
      </c>
      <c r="F346" s="6" t="s">
        <v>10</v>
      </c>
      <c r="G346" s="13">
        <v>173.81</v>
      </c>
      <c r="H346" s="47">
        <v>227.63</v>
      </c>
      <c r="I346" s="13">
        <f t="shared" si="6"/>
        <v>401.44</v>
      </c>
    </row>
    <row r="347" spans="1:9">
      <c r="A347" s="10">
        <v>10</v>
      </c>
      <c r="B347" s="11" t="s">
        <v>115</v>
      </c>
      <c r="C347" s="11" t="s">
        <v>1006</v>
      </c>
      <c r="D347" s="11" t="s">
        <v>1896</v>
      </c>
      <c r="E347" s="11" t="s">
        <v>1897</v>
      </c>
      <c r="F347" s="6" t="s">
        <v>10</v>
      </c>
      <c r="G347" s="13">
        <v>173.81</v>
      </c>
      <c r="H347" s="47">
        <v>227.63</v>
      </c>
      <c r="I347" s="13">
        <f t="shared" si="6"/>
        <v>401.44</v>
      </c>
    </row>
    <row r="348" spans="1:9">
      <c r="A348" s="10">
        <v>11</v>
      </c>
      <c r="B348" s="11" t="s">
        <v>115</v>
      </c>
      <c r="C348" s="11" t="s">
        <v>1006</v>
      </c>
      <c r="D348" s="11" t="s">
        <v>1930</v>
      </c>
      <c r="E348" s="11" t="s">
        <v>1931</v>
      </c>
      <c r="F348" s="6" t="s">
        <v>10</v>
      </c>
      <c r="G348" s="13">
        <v>173.81</v>
      </c>
      <c r="H348" s="47">
        <v>227.63</v>
      </c>
      <c r="I348" s="13">
        <f t="shared" si="6"/>
        <v>401.44</v>
      </c>
    </row>
    <row r="349" spans="1:9">
      <c r="A349" s="10">
        <v>12</v>
      </c>
      <c r="B349" s="11" t="s">
        <v>115</v>
      </c>
      <c r="C349" s="11" t="s">
        <v>1006</v>
      </c>
      <c r="D349" s="11" t="s">
        <v>1944</v>
      </c>
      <c r="E349" s="11" t="s">
        <v>1945</v>
      </c>
      <c r="F349" s="6" t="s">
        <v>10</v>
      </c>
      <c r="G349" s="13">
        <v>173.81</v>
      </c>
      <c r="H349" s="47">
        <v>227.63</v>
      </c>
      <c r="I349" s="13">
        <f t="shared" si="6"/>
        <v>401.44</v>
      </c>
    </row>
    <row r="350" spans="1:9">
      <c r="A350" s="10">
        <v>13</v>
      </c>
      <c r="B350" s="11" t="s">
        <v>115</v>
      </c>
      <c r="C350" s="11" t="s">
        <v>1006</v>
      </c>
      <c r="D350" s="11" t="s">
        <v>2087</v>
      </c>
      <c r="E350" s="11" t="s">
        <v>2088</v>
      </c>
      <c r="F350" s="6" t="s">
        <v>35</v>
      </c>
      <c r="G350" s="13">
        <v>173.81</v>
      </c>
      <c r="H350" s="47">
        <v>227.63</v>
      </c>
      <c r="I350" s="13">
        <f t="shared" si="6"/>
        <v>401.44</v>
      </c>
    </row>
    <row r="351" spans="1:9">
      <c r="A351" s="10">
        <v>14</v>
      </c>
      <c r="B351" s="11" t="s">
        <v>115</v>
      </c>
      <c r="C351" s="11" t="s">
        <v>1006</v>
      </c>
      <c r="D351" s="11" t="s">
        <v>2113</v>
      </c>
      <c r="E351" s="11" t="s">
        <v>2114</v>
      </c>
      <c r="F351" s="6" t="s">
        <v>10</v>
      </c>
      <c r="G351" s="13">
        <v>173.81</v>
      </c>
      <c r="H351" s="47">
        <v>227.63</v>
      </c>
      <c r="I351" s="13">
        <f t="shared" si="6"/>
        <v>401.44</v>
      </c>
    </row>
    <row r="352" spans="1:9">
      <c r="A352" s="10">
        <v>15</v>
      </c>
      <c r="B352" s="11" t="s">
        <v>115</v>
      </c>
      <c r="C352" s="11" t="s">
        <v>1006</v>
      </c>
      <c r="D352" s="11" t="s">
        <v>2259</v>
      </c>
      <c r="E352" s="11" t="s">
        <v>2260</v>
      </c>
      <c r="F352" s="6" t="s">
        <v>35</v>
      </c>
      <c r="G352" s="13">
        <v>173.81</v>
      </c>
      <c r="H352" s="47">
        <v>227.63</v>
      </c>
      <c r="I352" s="13">
        <f t="shared" si="6"/>
        <v>401.44</v>
      </c>
    </row>
    <row r="353" spans="1:9">
      <c r="A353" s="10">
        <v>16</v>
      </c>
      <c r="B353" s="11" t="s">
        <v>115</v>
      </c>
      <c r="C353" s="11" t="s">
        <v>1006</v>
      </c>
      <c r="D353" s="11" t="s">
        <v>2479</v>
      </c>
      <c r="E353" s="11" t="s">
        <v>2480</v>
      </c>
      <c r="F353" s="6" t="s">
        <v>10</v>
      </c>
      <c r="G353" s="13">
        <v>173.81</v>
      </c>
      <c r="H353" s="47">
        <v>227.63</v>
      </c>
      <c r="I353" s="13">
        <f t="shared" si="6"/>
        <v>401.44</v>
      </c>
    </row>
    <row r="354" spans="1:9">
      <c r="A354" s="10">
        <v>17</v>
      </c>
      <c r="B354" s="11" t="s">
        <v>115</v>
      </c>
      <c r="C354" s="11" t="s">
        <v>1006</v>
      </c>
      <c r="D354" s="11" t="s">
        <v>2582</v>
      </c>
      <c r="E354" s="11" t="s">
        <v>2583</v>
      </c>
      <c r="F354" s="6" t="s">
        <v>10</v>
      </c>
      <c r="G354" s="13">
        <v>173.81</v>
      </c>
      <c r="H354" s="47">
        <v>227.63</v>
      </c>
      <c r="I354" s="13">
        <f t="shared" si="6"/>
        <v>401.44</v>
      </c>
    </row>
    <row r="355" spans="1:9">
      <c r="A355" s="10">
        <v>18</v>
      </c>
      <c r="B355" s="11" t="s">
        <v>115</v>
      </c>
      <c r="C355" s="11" t="s">
        <v>1006</v>
      </c>
      <c r="D355" s="11" t="s">
        <v>2814</v>
      </c>
      <c r="E355" s="11" t="s">
        <v>2815</v>
      </c>
      <c r="F355" s="6" t="s">
        <v>10</v>
      </c>
      <c r="G355" s="13">
        <v>173.81</v>
      </c>
      <c r="H355" s="47">
        <v>227.63</v>
      </c>
      <c r="I355" s="13">
        <f t="shared" si="6"/>
        <v>401.44</v>
      </c>
    </row>
    <row r="356" spans="1:9">
      <c r="A356" s="10">
        <v>19</v>
      </c>
      <c r="B356" s="11" t="s">
        <v>115</v>
      </c>
      <c r="C356" s="11" t="s">
        <v>1006</v>
      </c>
      <c r="D356" s="11" t="s">
        <v>3297</v>
      </c>
      <c r="E356" s="11" t="s">
        <v>3298</v>
      </c>
      <c r="F356" s="6" t="s">
        <v>10</v>
      </c>
      <c r="G356" s="13">
        <v>173.81</v>
      </c>
      <c r="H356" s="47">
        <v>227.63</v>
      </c>
      <c r="I356" s="13">
        <f t="shared" si="6"/>
        <v>401.44</v>
      </c>
    </row>
    <row r="357" spans="1:9">
      <c r="A357" s="10">
        <v>20</v>
      </c>
      <c r="B357" s="11" t="s">
        <v>115</v>
      </c>
      <c r="C357" s="11" t="s">
        <v>1006</v>
      </c>
      <c r="D357" s="11" t="s">
        <v>3397</v>
      </c>
      <c r="E357" s="11" t="s">
        <v>3398</v>
      </c>
      <c r="F357" s="6" t="s">
        <v>35</v>
      </c>
      <c r="G357" s="13">
        <v>173.81</v>
      </c>
      <c r="H357" s="47">
        <v>227.63</v>
      </c>
      <c r="I357" s="13">
        <f t="shared" si="6"/>
        <v>401.44</v>
      </c>
    </row>
    <row r="358" spans="1:9">
      <c r="A358" s="10">
        <v>21</v>
      </c>
      <c r="B358" s="11" t="s">
        <v>115</v>
      </c>
      <c r="C358" s="11" t="s">
        <v>1006</v>
      </c>
      <c r="D358" s="11" t="s">
        <v>3447</v>
      </c>
      <c r="E358" s="11" t="s">
        <v>3448</v>
      </c>
      <c r="F358" s="6" t="s">
        <v>35</v>
      </c>
      <c r="G358" s="13">
        <v>173.81</v>
      </c>
      <c r="H358" s="47">
        <v>227.63</v>
      </c>
      <c r="I358" s="13">
        <f t="shared" si="6"/>
        <v>401.44</v>
      </c>
    </row>
    <row r="359" spans="1:9">
      <c r="A359" s="10">
        <v>22</v>
      </c>
      <c r="B359" s="11" t="s">
        <v>115</v>
      </c>
      <c r="C359" s="11" t="s">
        <v>1006</v>
      </c>
      <c r="D359" s="11" t="s">
        <v>3553</v>
      </c>
      <c r="E359" s="11" t="s">
        <v>3554</v>
      </c>
      <c r="F359" s="6" t="s">
        <v>10</v>
      </c>
      <c r="G359" s="13">
        <v>173.81</v>
      </c>
      <c r="H359" s="47">
        <v>227.63</v>
      </c>
      <c r="I359" s="13">
        <f t="shared" si="6"/>
        <v>401.44</v>
      </c>
    </row>
    <row r="360" spans="1:9">
      <c r="A360" s="10">
        <v>23</v>
      </c>
      <c r="B360" s="11" t="s">
        <v>115</v>
      </c>
      <c r="C360" s="11" t="s">
        <v>1006</v>
      </c>
      <c r="D360" s="11" t="s">
        <v>3575</v>
      </c>
      <c r="E360" s="11" t="s">
        <v>3576</v>
      </c>
      <c r="F360" s="6" t="s">
        <v>10</v>
      </c>
      <c r="G360" s="13">
        <v>173.81</v>
      </c>
      <c r="H360" s="47">
        <v>227.63</v>
      </c>
      <c r="I360" s="13">
        <f t="shared" si="6"/>
        <v>401.44</v>
      </c>
    </row>
    <row r="361" spans="1:9">
      <c r="A361" s="10">
        <v>24</v>
      </c>
      <c r="B361" s="11" t="s">
        <v>115</v>
      </c>
      <c r="C361" s="11" t="s">
        <v>1006</v>
      </c>
      <c r="D361" s="11" t="s">
        <v>3665</v>
      </c>
      <c r="E361" s="11" t="s">
        <v>3666</v>
      </c>
      <c r="F361" s="6" t="s">
        <v>10</v>
      </c>
      <c r="G361" s="13">
        <v>173.81</v>
      </c>
      <c r="H361" s="47">
        <v>227.63</v>
      </c>
      <c r="I361" s="13">
        <f t="shared" si="6"/>
        <v>401.44</v>
      </c>
    </row>
    <row r="362" spans="1:9">
      <c r="A362" s="10">
        <v>25</v>
      </c>
      <c r="B362" s="11" t="s">
        <v>115</v>
      </c>
      <c r="C362" s="11" t="s">
        <v>1006</v>
      </c>
      <c r="D362" s="11" t="s">
        <v>3743</v>
      </c>
      <c r="E362" s="11" t="s">
        <v>3744</v>
      </c>
      <c r="F362" s="6" t="s">
        <v>10</v>
      </c>
      <c r="G362" s="13">
        <v>173.81</v>
      </c>
      <c r="H362" s="47">
        <v>227.63</v>
      </c>
      <c r="I362" s="13">
        <f t="shared" si="6"/>
        <v>401.44</v>
      </c>
    </row>
    <row r="363" spans="1:9">
      <c r="A363" s="10">
        <v>26</v>
      </c>
      <c r="B363" s="11" t="s">
        <v>115</v>
      </c>
      <c r="C363" s="11" t="s">
        <v>1006</v>
      </c>
      <c r="D363" s="11" t="s">
        <v>3773</v>
      </c>
      <c r="E363" s="11" t="s">
        <v>3774</v>
      </c>
      <c r="F363" s="6" t="s">
        <v>10</v>
      </c>
      <c r="G363" s="13">
        <v>173.81</v>
      </c>
      <c r="H363" s="47">
        <v>227.63</v>
      </c>
      <c r="I363" s="13">
        <f t="shared" si="6"/>
        <v>401.44</v>
      </c>
    </row>
    <row r="364" spans="1:9">
      <c r="A364" s="10">
        <v>27</v>
      </c>
      <c r="B364" s="11" t="s">
        <v>115</v>
      </c>
      <c r="C364" s="11" t="s">
        <v>1006</v>
      </c>
      <c r="D364" s="11" t="s">
        <v>4011</v>
      </c>
      <c r="E364" s="11" t="s">
        <v>4012</v>
      </c>
      <c r="F364" s="6" t="s">
        <v>35</v>
      </c>
      <c r="G364" s="13">
        <v>173.81</v>
      </c>
      <c r="H364" s="47">
        <v>227.63</v>
      </c>
      <c r="I364" s="13">
        <f t="shared" si="6"/>
        <v>401.44</v>
      </c>
    </row>
    <row r="365" spans="1:9">
      <c r="A365" s="10">
        <v>28</v>
      </c>
      <c r="B365" s="11" t="s">
        <v>115</v>
      </c>
      <c r="C365" s="11" t="s">
        <v>1006</v>
      </c>
      <c r="D365" s="11" t="s">
        <v>4127</v>
      </c>
      <c r="E365" s="11" t="s">
        <v>4128</v>
      </c>
      <c r="F365" s="6" t="s">
        <v>35</v>
      </c>
      <c r="G365" s="13">
        <v>173.81</v>
      </c>
      <c r="H365" s="47">
        <v>227.63</v>
      </c>
      <c r="I365" s="13">
        <f t="shared" si="6"/>
        <v>401.44</v>
      </c>
    </row>
    <row r="366" spans="1:9">
      <c r="A366" s="10">
        <v>29</v>
      </c>
      <c r="B366" s="11" t="s">
        <v>115</v>
      </c>
      <c r="C366" s="11" t="s">
        <v>1006</v>
      </c>
      <c r="D366" s="11" t="s">
        <v>4137</v>
      </c>
      <c r="E366" s="11" t="s">
        <v>4136</v>
      </c>
      <c r="F366" s="6" t="s">
        <v>10</v>
      </c>
      <c r="G366" s="13">
        <v>173.81</v>
      </c>
      <c r="H366" s="47">
        <v>227.63</v>
      </c>
      <c r="I366" s="13">
        <f t="shared" si="6"/>
        <v>401.44</v>
      </c>
    </row>
    <row r="367" spans="1:9">
      <c r="A367" s="10">
        <v>30</v>
      </c>
      <c r="B367" s="11" t="s">
        <v>115</v>
      </c>
      <c r="C367" s="11" t="s">
        <v>1006</v>
      </c>
      <c r="D367" s="11" t="s">
        <v>4425</v>
      </c>
      <c r="E367" s="11" t="s">
        <v>4426</v>
      </c>
      <c r="F367" s="6" t="s">
        <v>10</v>
      </c>
      <c r="G367" s="13">
        <v>173.81</v>
      </c>
      <c r="H367" s="47">
        <v>227.63</v>
      </c>
      <c r="I367" s="13">
        <f t="shared" si="6"/>
        <v>401.44</v>
      </c>
    </row>
    <row r="368" spans="1:9">
      <c r="A368" s="10">
        <v>31</v>
      </c>
      <c r="B368" s="11" t="s">
        <v>115</v>
      </c>
      <c r="C368" s="11" t="s">
        <v>1006</v>
      </c>
      <c r="D368" s="11" t="s">
        <v>4628</v>
      </c>
      <c r="E368" s="11" t="s">
        <v>4629</v>
      </c>
      <c r="F368" s="6" t="s">
        <v>10</v>
      </c>
      <c r="G368" s="13">
        <v>173.81</v>
      </c>
      <c r="H368" s="47">
        <v>227.63</v>
      </c>
      <c r="I368" s="13">
        <f t="shared" si="6"/>
        <v>401.44</v>
      </c>
    </row>
    <row r="369" spans="1:9">
      <c r="A369" s="10">
        <v>32</v>
      </c>
      <c r="B369" s="11" t="s">
        <v>115</v>
      </c>
      <c r="C369" s="11" t="s">
        <v>1006</v>
      </c>
      <c r="D369" s="11" t="s">
        <v>5219</v>
      </c>
      <c r="E369" s="11" t="s">
        <v>5218</v>
      </c>
      <c r="F369" s="6" t="s">
        <v>10</v>
      </c>
      <c r="G369" s="13">
        <v>173.81</v>
      </c>
      <c r="H369" s="47">
        <v>227.63</v>
      </c>
      <c r="I369" s="13">
        <f t="shared" si="6"/>
        <v>401.44</v>
      </c>
    </row>
    <row r="370" spans="1:9">
      <c r="A370" s="10">
        <v>33</v>
      </c>
      <c r="B370" s="11" t="s">
        <v>115</v>
      </c>
      <c r="C370" s="11" t="s">
        <v>1006</v>
      </c>
      <c r="D370" s="11" t="s">
        <v>5355</v>
      </c>
      <c r="E370" s="11" t="s">
        <v>5356</v>
      </c>
      <c r="F370" s="6" t="s">
        <v>10</v>
      </c>
      <c r="G370" s="13">
        <v>173.81</v>
      </c>
      <c r="H370" s="47">
        <v>227.63</v>
      </c>
      <c r="I370" s="13">
        <f t="shared" si="6"/>
        <v>401.44</v>
      </c>
    </row>
    <row r="371" spans="1:9">
      <c r="A371" s="10">
        <v>34</v>
      </c>
      <c r="B371" s="11" t="s">
        <v>115</v>
      </c>
      <c r="C371" s="11" t="s">
        <v>1006</v>
      </c>
      <c r="D371" s="11" t="s">
        <v>5417</v>
      </c>
      <c r="E371" s="11" t="s">
        <v>5418</v>
      </c>
      <c r="F371" s="6" t="s">
        <v>10</v>
      </c>
      <c r="G371" s="13">
        <v>173.81</v>
      </c>
      <c r="H371" s="47">
        <v>227.63</v>
      </c>
      <c r="I371" s="13">
        <f t="shared" si="6"/>
        <v>401.44</v>
      </c>
    </row>
    <row r="372" spans="1:9">
      <c r="A372" s="10">
        <v>35</v>
      </c>
      <c r="B372" s="11" t="s">
        <v>115</v>
      </c>
      <c r="C372" s="11" t="s">
        <v>1006</v>
      </c>
      <c r="D372" s="11" t="s">
        <v>5433</v>
      </c>
      <c r="E372" s="11" t="s">
        <v>5434</v>
      </c>
      <c r="F372" s="6" t="s">
        <v>10</v>
      </c>
      <c r="G372" s="13">
        <v>173.81</v>
      </c>
      <c r="H372" s="47">
        <v>227.63</v>
      </c>
      <c r="I372" s="13">
        <f t="shared" si="6"/>
        <v>401.44</v>
      </c>
    </row>
    <row r="373" spans="1:9">
      <c r="A373" s="10">
        <v>36</v>
      </c>
      <c r="B373" s="11" t="s">
        <v>115</v>
      </c>
      <c r="C373" s="11" t="s">
        <v>1006</v>
      </c>
      <c r="D373" s="11" t="s">
        <v>5465</v>
      </c>
      <c r="E373" s="11" t="s">
        <v>5466</v>
      </c>
      <c r="F373" s="6" t="s">
        <v>10</v>
      </c>
      <c r="G373" s="13">
        <v>173.81</v>
      </c>
      <c r="H373" s="47">
        <v>227.63</v>
      </c>
      <c r="I373" s="13">
        <f t="shared" si="6"/>
        <v>401.44</v>
      </c>
    </row>
    <row r="374" spans="1:9">
      <c r="A374" s="10">
        <v>37</v>
      </c>
      <c r="B374" s="11" t="s">
        <v>115</v>
      </c>
      <c r="C374" s="11" t="s">
        <v>1006</v>
      </c>
      <c r="D374" s="11" t="s">
        <v>5782</v>
      </c>
      <c r="E374" s="11" t="s">
        <v>5783</v>
      </c>
      <c r="F374" s="6" t="s">
        <v>10</v>
      </c>
      <c r="G374" s="13">
        <v>173.81</v>
      </c>
      <c r="H374" s="47">
        <v>227.63</v>
      </c>
      <c r="I374" s="13">
        <f t="shared" si="6"/>
        <v>401.44</v>
      </c>
    </row>
    <row r="375" spans="1:9">
      <c r="A375" s="10">
        <v>38</v>
      </c>
      <c r="B375" s="11" t="s">
        <v>115</v>
      </c>
      <c r="C375" s="11" t="s">
        <v>1006</v>
      </c>
      <c r="D375" s="11" t="s">
        <v>5799</v>
      </c>
      <c r="E375" s="11" t="s">
        <v>5800</v>
      </c>
      <c r="F375" s="6" t="s">
        <v>10</v>
      </c>
      <c r="G375" s="13">
        <v>173.81</v>
      </c>
      <c r="H375" s="47">
        <v>227.63</v>
      </c>
      <c r="I375" s="13">
        <f t="shared" si="6"/>
        <v>401.44</v>
      </c>
    </row>
    <row r="376" spans="1:9">
      <c r="A376" s="10">
        <v>39</v>
      </c>
      <c r="B376" s="11" t="s">
        <v>115</v>
      </c>
      <c r="C376" s="11" t="s">
        <v>1006</v>
      </c>
      <c r="D376" s="11" t="s">
        <v>5904</v>
      </c>
      <c r="E376" s="11" t="s">
        <v>5905</v>
      </c>
      <c r="F376" s="6" t="s">
        <v>10</v>
      </c>
      <c r="G376" s="13">
        <v>173.81</v>
      </c>
      <c r="H376" s="47">
        <v>227.63</v>
      </c>
      <c r="I376" s="13">
        <f t="shared" si="6"/>
        <v>401.44</v>
      </c>
    </row>
    <row r="377" spans="1:9">
      <c r="A377" s="10">
        <v>40</v>
      </c>
      <c r="B377" s="11" t="s">
        <v>115</v>
      </c>
      <c r="C377" s="11" t="s">
        <v>1006</v>
      </c>
      <c r="D377" s="11" t="s">
        <v>6012</v>
      </c>
      <c r="E377" s="11" t="s">
        <v>6013</v>
      </c>
      <c r="F377" s="6" t="s">
        <v>10</v>
      </c>
      <c r="G377" s="13">
        <v>173.81</v>
      </c>
      <c r="H377" s="47">
        <v>227.63</v>
      </c>
      <c r="I377" s="13">
        <f t="shared" si="6"/>
        <v>401.44</v>
      </c>
    </row>
    <row r="378" spans="1:9">
      <c r="A378" s="10">
        <v>41</v>
      </c>
      <c r="B378" s="11" t="s">
        <v>115</v>
      </c>
      <c r="C378" s="11" t="s">
        <v>1006</v>
      </c>
      <c r="D378" s="11" t="s">
        <v>6227</v>
      </c>
      <c r="E378" s="11" t="s">
        <v>6228</v>
      </c>
      <c r="F378" s="6" t="s">
        <v>10</v>
      </c>
      <c r="G378" s="13">
        <v>173.81</v>
      </c>
      <c r="H378" s="47">
        <v>227.63</v>
      </c>
      <c r="I378" s="13">
        <f t="shared" si="6"/>
        <v>401.44</v>
      </c>
    </row>
    <row r="379" spans="1:9">
      <c r="A379" s="10">
        <v>42</v>
      </c>
      <c r="B379" s="11" t="s">
        <v>115</v>
      </c>
      <c r="C379" s="11" t="s">
        <v>1006</v>
      </c>
      <c r="D379" s="11" t="s">
        <v>6239</v>
      </c>
      <c r="E379" s="11" t="s">
        <v>6240</v>
      </c>
      <c r="F379" s="6" t="s">
        <v>10</v>
      </c>
      <c r="G379" s="13">
        <v>173.81</v>
      </c>
      <c r="H379" s="47">
        <v>227.63</v>
      </c>
      <c r="I379" s="13">
        <f t="shared" si="6"/>
        <v>401.44</v>
      </c>
    </row>
    <row r="380" spans="1:9">
      <c r="A380" s="10">
        <v>43</v>
      </c>
      <c r="B380" s="11" t="s">
        <v>115</v>
      </c>
      <c r="C380" s="11" t="s">
        <v>1006</v>
      </c>
      <c r="D380" s="11" t="s">
        <v>6318</v>
      </c>
      <c r="E380" s="11" t="s">
        <v>6319</v>
      </c>
      <c r="F380" s="6" t="s">
        <v>10</v>
      </c>
      <c r="G380" s="13">
        <v>173.81</v>
      </c>
      <c r="H380" s="47">
        <v>227.63</v>
      </c>
      <c r="I380" s="13">
        <f t="shared" si="6"/>
        <v>401.44</v>
      </c>
    </row>
    <row r="381" spans="1:9">
      <c r="A381" s="10">
        <v>1</v>
      </c>
      <c r="B381" s="11" t="s">
        <v>115</v>
      </c>
      <c r="C381" s="11" t="s">
        <v>717</v>
      </c>
      <c r="D381" s="11" t="s">
        <v>718</v>
      </c>
      <c r="E381" s="11" t="s">
        <v>719</v>
      </c>
      <c r="F381" s="6" t="s">
        <v>10</v>
      </c>
      <c r="G381" s="13">
        <v>172.42</v>
      </c>
      <c r="H381" s="47">
        <v>227.63</v>
      </c>
      <c r="I381" s="13">
        <f t="shared" si="6"/>
        <v>400.05</v>
      </c>
    </row>
    <row r="382" spans="1:9">
      <c r="A382" s="10">
        <v>2</v>
      </c>
      <c r="B382" s="11" t="s">
        <v>115</v>
      </c>
      <c r="C382" s="11" t="s">
        <v>717</v>
      </c>
      <c r="D382" s="11" t="s">
        <v>829</v>
      </c>
      <c r="E382" s="11" t="s">
        <v>830</v>
      </c>
      <c r="F382" s="6" t="s">
        <v>10</v>
      </c>
      <c r="G382" s="13">
        <v>172.42</v>
      </c>
      <c r="H382" s="47">
        <v>227.63</v>
      </c>
      <c r="I382" s="13">
        <f t="shared" si="6"/>
        <v>400.05</v>
      </c>
    </row>
    <row r="383" spans="1:9">
      <c r="A383" s="10">
        <v>3</v>
      </c>
      <c r="B383" s="11" t="s">
        <v>115</v>
      </c>
      <c r="C383" s="11" t="s">
        <v>717</v>
      </c>
      <c r="D383" s="11" t="s">
        <v>1118</v>
      </c>
      <c r="E383" s="11" t="s">
        <v>1119</v>
      </c>
      <c r="F383" s="6" t="s">
        <v>10</v>
      </c>
      <c r="G383" s="13">
        <v>172.42</v>
      </c>
      <c r="H383" s="47">
        <v>227.63</v>
      </c>
      <c r="I383" s="13">
        <f t="shared" si="6"/>
        <v>400.05</v>
      </c>
    </row>
    <row r="384" spans="1:9">
      <c r="A384" s="10">
        <v>4</v>
      </c>
      <c r="B384" s="11" t="s">
        <v>115</v>
      </c>
      <c r="C384" s="11" t="s">
        <v>717</v>
      </c>
      <c r="D384" s="11" t="s">
        <v>1274</v>
      </c>
      <c r="E384" s="11" t="s">
        <v>1275</v>
      </c>
      <c r="F384" s="6" t="s">
        <v>10</v>
      </c>
      <c r="G384" s="13">
        <v>172.42</v>
      </c>
      <c r="H384" s="47">
        <v>227.63</v>
      </c>
      <c r="I384" s="13">
        <f t="shared" si="6"/>
        <v>400.05</v>
      </c>
    </row>
    <row r="385" spans="1:9">
      <c r="A385" s="10">
        <v>5</v>
      </c>
      <c r="B385" s="11" t="s">
        <v>115</v>
      </c>
      <c r="C385" s="11" t="s">
        <v>717</v>
      </c>
      <c r="D385" s="11" t="s">
        <v>1576</v>
      </c>
      <c r="E385" s="11" t="s">
        <v>1577</v>
      </c>
      <c r="F385" s="6" t="s">
        <v>10</v>
      </c>
      <c r="G385" s="13">
        <v>172.42</v>
      </c>
      <c r="H385" s="47">
        <v>227.63</v>
      </c>
      <c r="I385" s="13">
        <f t="shared" si="6"/>
        <v>400.05</v>
      </c>
    </row>
    <row r="386" spans="1:9">
      <c r="A386" s="10">
        <v>6</v>
      </c>
      <c r="B386" s="11" t="s">
        <v>115</v>
      </c>
      <c r="C386" s="11" t="s">
        <v>717</v>
      </c>
      <c r="D386" s="11" t="s">
        <v>1780</v>
      </c>
      <c r="E386" s="11" t="s">
        <v>1781</v>
      </c>
      <c r="F386" s="6" t="s">
        <v>35</v>
      </c>
      <c r="G386" s="13">
        <v>172.42</v>
      </c>
      <c r="H386" s="47">
        <v>227.63</v>
      </c>
      <c r="I386" s="13">
        <f t="shared" si="6"/>
        <v>400.05</v>
      </c>
    </row>
    <row r="387" spans="1:9">
      <c r="A387" s="10">
        <v>7</v>
      </c>
      <c r="B387" s="11" t="s">
        <v>115</v>
      </c>
      <c r="C387" s="11" t="s">
        <v>717</v>
      </c>
      <c r="D387" s="11" t="s">
        <v>1854</v>
      </c>
      <c r="E387" s="11" t="s">
        <v>1855</v>
      </c>
      <c r="F387" s="6" t="s">
        <v>10</v>
      </c>
      <c r="G387" s="13">
        <v>172.42</v>
      </c>
      <c r="H387" s="47">
        <v>227.63</v>
      </c>
      <c r="I387" s="13">
        <f t="shared" ref="I387:I450" si="7">H387+G387</f>
        <v>400.05</v>
      </c>
    </row>
    <row r="388" spans="1:9">
      <c r="A388" s="10">
        <v>8</v>
      </c>
      <c r="B388" s="11" t="s">
        <v>115</v>
      </c>
      <c r="C388" s="11" t="s">
        <v>717</v>
      </c>
      <c r="D388" s="11" t="s">
        <v>2012</v>
      </c>
      <c r="E388" s="11" t="s">
        <v>2013</v>
      </c>
      <c r="F388" s="6" t="s">
        <v>10</v>
      </c>
      <c r="G388" s="13">
        <v>172.42</v>
      </c>
      <c r="H388" s="47">
        <v>227.63</v>
      </c>
      <c r="I388" s="13">
        <f t="shared" si="7"/>
        <v>400.05</v>
      </c>
    </row>
    <row r="389" spans="1:9">
      <c r="A389" s="10">
        <v>9</v>
      </c>
      <c r="B389" s="11" t="s">
        <v>115</v>
      </c>
      <c r="C389" s="11" t="s">
        <v>717</v>
      </c>
      <c r="D389" s="11" t="s">
        <v>2093</v>
      </c>
      <c r="E389" s="11" t="s">
        <v>2094</v>
      </c>
      <c r="F389" s="6" t="s">
        <v>10</v>
      </c>
      <c r="G389" s="13">
        <v>172.42</v>
      </c>
      <c r="H389" s="47">
        <v>227.63</v>
      </c>
      <c r="I389" s="13">
        <f t="shared" si="7"/>
        <v>400.05</v>
      </c>
    </row>
    <row r="390" spans="1:9">
      <c r="A390" s="10">
        <v>10</v>
      </c>
      <c r="B390" s="11" t="s">
        <v>115</v>
      </c>
      <c r="C390" s="11" t="s">
        <v>717</v>
      </c>
      <c r="D390" s="11" t="s">
        <v>2315</v>
      </c>
      <c r="E390" s="11" t="s">
        <v>2316</v>
      </c>
      <c r="F390" s="6" t="s">
        <v>35</v>
      </c>
      <c r="G390" s="13">
        <v>172.42</v>
      </c>
      <c r="H390" s="47">
        <v>227.63</v>
      </c>
      <c r="I390" s="13">
        <f t="shared" si="7"/>
        <v>400.05</v>
      </c>
    </row>
    <row r="391" spans="1:9">
      <c r="A391" s="10">
        <v>11</v>
      </c>
      <c r="B391" s="11" t="s">
        <v>115</v>
      </c>
      <c r="C391" s="11" t="s">
        <v>717</v>
      </c>
      <c r="D391" s="11" t="s">
        <v>2433</v>
      </c>
      <c r="E391" s="11" t="s">
        <v>2434</v>
      </c>
      <c r="F391" s="6" t="s">
        <v>10</v>
      </c>
      <c r="G391" s="13">
        <v>172.42</v>
      </c>
      <c r="H391" s="47">
        <v>227.63</v>
      </c>
      <c r="I391" s="13">
        <f t="shared" si="7"/>
        <v>400.05</v>
      </c>
    </row>
    <row r="392" spans="1:9">
      <c r="A392" s="10">
        <v>12</v>
      </c>
      <c r="B392" s="11" t="s">
        <v>115</v>
      </c>
      <c r="C392" s="11" t="s">
        <v>717</v>
      </c>
      <c r="D392" s="11" t="s">
        <v>2563</v>
      </c>
      <c r="E392" s="11" t="s">
        <v>2564</v>
      </c>
      <c r="F392" s="6" t="s">
        <v>10</v>
      </c>
      <c r="G392" s="13">
        <v>172.42</v>
      </c>
      <c r="H392" s="47">
        <v>227.63</v>
      </c>
      <c r="I392" s="13">
        <f t="shared" si="7"/>
        <v>400.05</v>
      </c>
    </row>
    <row r="393" spans="1:9">
      <c r="A393" s="10">
        <v>13</v>
      </c>
      <c r="B393" s="11" t="s">
        <v>115</v>
      </c>
      <c r="C393" s="11" t="s">
        <v>717</v>
      </c>
      <c r="D393" s="11" t="s">
        <v>2745</v>
      </c>
      <c r="E393" s="11" t="s">
        <v>2746</v>
      </c>
      <c r="F393" s="6" t="s">
        <v>35</v>
      </c>
      <c r="G393" s="13">
        <v>172.42</v>
      </c>
      <c r="H393" s="47">
        <v>227.63</v>
      </c>
      <c r="I393" s="13">
        <f t="shared" si="7"/>
        <v>400.05</v>
      </c>
    </row>
    <row r="394" spans="1:9">
      <c r="A394" s="10">
        <v>14</v>
      </c>
      <c r="B394" s="11" t="s">
        <v>115</v>
      </c>
      <c r="C394" s="11" t="s">
        <v>717</v>
      </c>
      <c r="D394" s="11" t="s">
        <v>2779</v>
      </c>
      <c r="E394" s="11" t="s">
        <v>2780</v>
      </c>
      <c r="F394" s="6" t="s">
        <v>10</v>
      </c>
      <c r="G394" s="13">
        <v>172.42</v>
      </c>
      <c r="H394" s="47">
        <v>227.63</v>
      </c>
      <c r="I394" s="13">
        <f t="shared" si="7"/>
        <v>400.05</v>
      </c>
    </row>
    <row r="395" spans="1:9">
      <c r="A395" s="10">
        <v>15</v>
      </c>
      <c r="B395" s="11" t="s">
        <v>115</v>
      </c>
      <c r="C395" s="11" t="s">
        <v>717</v>
      </c>
      <c r="D395" s="11" t="s">
        <v>2842</v>
      </c>
      <c r="E395" s="48" t="s">
        <v>2843</v>
      </c>
      <c r="F395" s="6" t="s">
        <v>10</v>
      </c>
      <c r="G395" s="13">
        <v>172.42</v>
      </c>
      <c r="H395" s="47">
        <v>227.63</v>
      </c>
      <c r="I395" s="13">
        <f t="shared" si="7"/>
        <v>400.05</v>
      </c>
    </row>
    <row r="396" spans="1:9">
      <c r="A396" s="10">
        <v>16</v>
      </c>
      <c r="B396" s="11" t="s">
        <v>115</v>
      </c>
      <c r="C396" s="11" t="s">
        <v>717</v>
      </c>
      <c r="D396" s="11" t="s">
        <v>2858</v>
      </c>
      <c r="E396" s="11" t="s">
        <v>2859</v>
      </c>
      <c r="F396" s="6" t="s">
        <v>10</v>
      </c>
      <c r="G396" s="13">
        <v>172.42</v>
      </c>
      <c r="H396" s="47">
        <v>227.63</v>
      </c>
      <c r="I396" s="13">
        <f t="shared" si="7"/>
        <v>400.05</v>
      </c>
    </row>
    <row r="397" spans="1:9">
      <c r="A397" s="10">
        <v>17</v>
      </c>
      <c r="B397" s="11" t="s">
        <v>115</v>
      </c>
      <c r="C397" s="11" t="s">
        <v>717</v>
      </c>
      <c r="D397" s="11" t="s">
        <v>2916</v>
      </c>
      <c r="E397" s="11" t="s">
        <v>2917</v>
      </c>
      <c r="F397" s="6" t="s">
        <v>35</v>
      </c>
      <c r="G397" s="13">
        <v>172.42</v>
      </c>
      <c r="H397" s="47">
        <v>227.63</v>
      </c>
      <c r="I397" s="13">
        <f t="shared" si="7"/>
        <v>400.05</v>
      </c>
    </row>
    <row r="398" spans="1:9">
      <c r="A398" s="10">
        <v>18</v>
      </c>
      <c r="B398" s="11" t="s">
        <v>115</v>
      </c>
      <c r="C398" s="11" t="s">
        <v>717</v>
      </c>
      <c r="D398" s="11" t="s">
        <v>3051</v>
      </c>
      <c r="E398" s="11" t="s">
        <v>3052</v>
      </c>
      <c r="F398" s="6" t="s">
        <v>10</v>
      </c>
      <c r="G398" s="13">
        <v>172.42</v>
      </c>
      <c r="H398" s="47">
        <v>227.63</v>
      </c>
      <c r="I398" s="13">
        <f t="shared" si="7"/>
        <v>400.05</v>
      </c>
    </row>
    <row r="399" spans="1:9">
      <c r="A399" s="10">
        <v>19</v>
      </c>
      <c r="B399" s="11" t="s">
        <v>115</v>
      </c>
      <c r="C399" s="11" t="s">
        <v>717</v>
      </c>
      <c r="D399" s="11" t="s">
        <v>3075</v>
      </c>
      <c r="E399" s="11" t="s">
        <v>3074</v>
      </c>
      <c r="F399" s="6" t="s">
        <v>10</v>
      </c>
      <c r="G399" s="13">
        <v>172.42</v>
      </c>
      <c r="H399" s="47">
        <v>227.63</v>
      </c>
      <c r="I399" s="13">
        <f t="shared" si="7"/>
        <v>400.05</v>
      </c>
    </row>
    <row r="400" spans="1:9">
      <c r="A400" s="10">
        <v>20</v>
      </c>
      <c r="B400" s="11" t="s">
        <v>115</v>
      </c>
      <c r="C400" s="11" t="s">
        <v>717</v>
      </c>
      <c r="D400" s="11" t="s">
        <v>3132</v>
      </c>
      <c r="E400" s="11" t="s">
        <v>3133</v>
      </c>
      <c r="F400" s="6" t="s">
        <v>10</v>
      </c>
      <c r="G400" s="13">
        <v>172.42</v>
      </c>
      <c r="H400" s="47">
        <v>227.63</v>
      </c>
      <c r="I400" s="13">
        <f t="shared" si="7"/>
        <v>400.05</v>
      </c>
    </row>
    <row r="401" spans="1:9">
      <c r="A401" s="10">
        <v>21</v>
      </c>
      <c r="B401" s="11" t="s">
        <v>115</v>
      </c>
      <c r="C401" s="11" t="s">
        <v>717</v>
      </c>
      <c r="D401" s="11" t="s">
        <v>3277</v>
      </c>
      <c r="E401" s="11" t="s">
        <v>3278</v>
      </c>
      <c r="F401" s="6" t="s">
        <v>10</v>
      </c>
      <c r="G401" s="13">
        <v>172.42</v>
      </c>
      <c r="H401" s="47">
        <v>227.63</v>
      </c>
      <c r="I401" s="13">
        <f t="shared" si="7"/>
        <v>400.05</v>
      </c>
    </row>
    <row r="402" spans="1:9">
      <c r="A402" s="10">
        <v>22</v>
      </c>
      <c r="B402" s="11" t="s">
        <v>115</v>
      </c>
      <c r="C402" s="11" t="s">
        <v>717</v>
      </c>
      <c r="D402" s="11" t="s">
        <v>3613</v>
      </c>
      <c r="E402" s="11" t="s">
        <v>3614</v>
      </c>
      <c r="F402" s="6" t="s">
        <v>10</v>
      </c>
      <c r="G402" s="13">
        <v>172.42</v>
      </c>
      <c r="H402" s="47">
        <v>227.63</v>
      </c>
      <c r="I402" s="13">
        <f t="shared" si="7"/>
        <v>400.05</v>
      </c>
    </row>
    <row r="403" spans="1:9">
      <c r="A403" s="10">
        <v>23</v>
      </c>
      <c r="B403" s="11" t="s">
        <v>115</v>
      </c>
      <c r="C403" s="11" t="s">
        <v>717</v>
      </c>
      <c r="D403" s="11" t="s">
        <v>3625</v>
      </c>
      <c r="E403" s="11" t="s">
        <v>3626</v>
      </c>
      <c r="F403" s="6" t="s">
        <v>10</v>
      </c>
      <c r="G403" s="13">
        <v>172.42</v>
      </c>
      <c r="H403" s="47">
        <v>227.63</v>
      </c>
      <c r="I403" s="13">
        <f t="shared" si="7"/>
        <v>400.05</v>
      </c>
    </row>
    <row r="404" spans="1:9">
      <c r="A404" s="10">
        <v>24</v>
      </c>
      <c r="B404" s="11" t="s">
        <v>115</v>
      </c>
      <c r="C404" s="11" t="s">
        <v>717</v>
      </c>
      <c r="D404" s="11" t="s">
        <v>3866</v>
      </c>
      <c r="E404" s="11" t="s">
        <v>3867</v>
      </c>
      <c r="F404" s="6" t="s">
        <v>10</v>
      </c>
      <c r="G404" s="13">
        <v>172.42</v>
      </c>
      <c r="H404" s="47">
        <v>227.63</v>
      </c>
      <c r="I404" s="13">
        <f t="shared" si="7"/>
        <v>400.05</v>
      </c>
    </row>
    <row r="405" spans="1:9">
      <c r="A405" s="10">
        <v>25</v>
      </c>
      <c r="B405" s="11" t="s">
        <v>115</v>
      </c>
      <c r="C405" s="11" t="s">
        <v>717</v>
      </c>
      <c r="D405" s="11" t="s">
        <v>4033</v>
      </c>
      <c r="E405" s="11" t="s">
        <v>4034</v>
      </c>
      <c r="F405" s="6" t="s">
        <v>10</v>
      </c>
      <c r="G405" s="13">
        <v>172.42</v>
      </c>
      <c r="H405" s="47">
        <v>227.63</v>
      </c>
      <c r="I405" s="13">
        <f t="shared" si="7"/>
        <v>400.05</v>
      </c>
    </row>
    <row r="406" spans="1:9">
      <c r="A406" s="10">
        <v>26</v>
      </c>
      <c r="B406" s="11" t="s">
        <v>115</v>
      </c>
      <c r="C406" s="11" t="s">
        <v>717</v>
      </c>
      <c r="D406" s="11" t="s">
        <v>4047</v>
      </c>
      <c r="E406" s="11" t="s">
        <v>4048</v>
      </c>
      <c r="F406" s="6" t="s">
        <v>10</v>
      </c>
      <c r="G406" s="13">
        <v>172.42</v>
      </c>
      <c r="H406" s="47">
        <v>227.63</v>
      </c>
      <c r="I406" s="13">
        <f t="shared" si="7"/>
        <v>400.05</v>
      </c>
    </row>
    <row r="407" spans="1:9">
      <c r="A407" s="10">
        <v>27</v>
      </c>
      <c r="B407" s="11" t="s">
        <v>115</v>
      </c>
      <c r="C407" s="11" t="s">
        <v>717</v>
      </c>
      <c r="D407" s="11" t="s">
        <v>4171</v>
      </c>
      <c r="E407" s="11" t="s">
        <v>4172</v>
      </c>
      <c r="F407" s="6" t="s">
        <v>35</v>
      </c>
      <c r="G407" s="13">
        <v>172.42</v>
      </c>
      <c r="H407" s="47">
        <v>227.63</v>
      </c>
      <c r="I407" s="13">
        <f t="shared" si="7"/>
        <v>400.05</v>
      </c>
    </row>
    <row r="408" spans="1:9">
      <c r="A408" s="10">
        <v>28</v>
      </c>
      <c r="B408" s="11" t="s">
        <v>115</v>
      </c>
      <c r="C408" s="11" t="s">
        <v>717</v>
      </c>
      <c r="D408" s="11" t="s">
        <v>4218</v>
      </c>
      <c r="E408" s="11" t="s">
        <v>4219</v>
      </c>
      <c r="F408" s="6" t="s">
        <v>10</v>
      </c>
      <c r="G408" s="13">
        <v>172.42</v>
      </c>
      <c r="H408" s="47">
        <v>227.63</v>
      </c>
      <c r="I408" s="13">
        <f t="shared" si="7"/>
        <v>400.05</v>
      </c>
    </row>
    <row r="409" spans="1:9">
      <c r="A409" s="10">
        <v>29</v>
      </c>
      <c r="B409" s="11" t="s">
        <v>115</v>
      </c>
      <c r="C409" s="11" t="s">
        <v>717</v>
      </c>
      <c r="D409" s="11" t="s">
        <v>4345</v>
      </c>
      <c r="E409" s="11" t="s">
        <v>4346</v>
      </c>
      <c r="F409" s="6" t="s">
        <v>10</v>
      </c>
      <c r="G409" s="13">
        <v>172.42</v>
      </c>
      <c r="H409" s="47">
        <v>227.63</v>
      </c>
      <c r="I409" s="13">
        <f t="shared" si="7"/>
        <v>400.05</v>
      </c>
    </row>
    <row r="410" spans="1:9">
      <c r="A410" s="10">
        <v>30</v>
      </c>
      <c r="B410" s="11" t="s">
        <v>115</v>
      </c>
      <c r="C410" s="11" t="s">
        <v>717</v>
      </c>
      <c r="D410" s="11" t="s">
        <v>4433</v>
      </c>
      <c r="E410" s="11" t="s">
        <v>4434</v>
      </c>
      <c r="F410" s="6" t="s">
        <v>10</v>
      </c>
      <c r="G410" s="13">
        <v>172.42</v>
      </c>
      <c r="H410" s="47">
        <v>227.63</v>
      </c>
      <c r="I410" s="13">
        <f t="shared" si="7"/>
        <v>400.05</v>
      </c>
    </row>
    <row r="411" spans="1:9">
      <c r="A411" s="10">
        <v>31</v>
      </c>
      <c r="B411" s="11" t="s">
        <v>115</v>
      </c>
      <c r="C411" s="11" t="s">
        <v>717</v>
      </c>
      <c r="D411" s="11" t="s">
        <v>4466</v>
      </c>
      <c r="E411" s="11" t="s">
        <v>4467</v>
      </c>
      <c r="F411" s="6" t="s">
        <v>10</v>
      </c>
      <c r="G411" s="13">
        <v>172.42</v>
      </c>
      <c r="H411" s="47">
        <v>227.63</v>
      </c>
      <c r="I411" s="13">
        <f t="shared" si="7"/>
        <v>400.05</v>
      </c>
    </row>
    <row r="412" spans="1:9">
      <c r="A412" s="10">
        <v>32</v>
      </c>
      <c r="B412" s="11" t="s">
        <v>115</v>
      </c>
      <c r="C412" s="11" t="s">
        <v>717</v>
      </c>
      <c r="D412" s="11" t="s">
        <v>4480</v>
      </c>
      <c r="E412" s="11" t="s">
        <v>4481</v>
      </c>
      <c r="F412" s="6" t="s">
        <v>10</v>
      </c>
      <c r="G412" s="13">
        <v>172.42</v>
      </c>
      <c r="H412" s="47">
        <v>227.63</v>
      </c>
      <c r="I412" s="13">
        <f t="shared" si="7"/>
        <v>400.05</v>
      </c>
    </row>
    <row r="413" spans="1:9">
      <c r="A413" s="10">
        <v>33</v>
      </c>
      <c r="B413" s="11" t="s">
        <v>115</v>
      </c>
      <c r="C413" s="11" t="s">
        <v>717</v>
      </c>
      <c r="D413" s="11" t="s">
        <v>4523</v>
      </c>
      <c r="E413" s="11" t="s">
        <v>4524</v>
      </c>
      <c r="F413" s="6" t="s">
        <v>35</v>
      </c>
      <c r="G413" s="13">
        <v>172.42</v>
      </c>
      <c r="H413" s="47">
        <v>227.63</v>
      </c>
      <c r="I413" s="13">
        <f t="shared" si="7"/>
        <v>400.05</v>
      </c>
    </row>
    <row r="414" spans="1:9">
      <c r="A414" s="10">
        <v>34</v>
      </c>
      <c r="B414" s="11" t="s">
        <v>115</v>
      </c>
      <c r="C414" s="11" t="s">
        <v>717</v>
      </c>
      <c r="D414" s="11" t="s">
        <v>4867</v>
      </c>
      <c r="E414" s="11" t="s">
        <v>4868</v>
      </c>
      <c r="F414" s="6" t="s">
        <v>10</v>
      </c>
      <c r="G414" s="13">
        <v>172.42</v>
      </c>
      <c r="H414" s="47">
        <v>227.63</v>
      </c>
      <c r="I414" s="13">
        <f t="shared" si="7"/>
        <v>400.05</v>
      </c>
    </row>
    <row r="415" spans="1:9">
      <c r="A415" s="10">
        <v>35</v>
      </c>
      <c r="B415" s="11" t="s">
        <v>115</v>
      </c>
      <c r="C415" s="11" t="s">
        <v>717</v>
      </c>
      <c r="D415" s="11">
        <v>1731304094</v>
      </c>
      <c r="E415" s="14" t="s">
        <v>6669</v>
      </c>
      <c r="F415" s="6" t="s">
        <v>10</v>
      </c>
      <c r="G415" s="13">
        <v>0</v>
      </c>
      <c r="H415" s="47">
        <v>0</v>
      </c>
      <c r="I415" s="13">
        <f t="shared" si="7"/>
        <v>0</v>
      </c>
    </row>
    <row r="416" spans="1:9">
      <c r="A416" s="10">
        <v>36</v>
      </c>
      <c r="B416" s="11" t="s">
        <v>115</v>
      </c>
      <c r="C416" s="11" t="s">
        <v>717</v>
      </c>
      <c r="D416" s="11" t="s">
        <v>5351</v>
      </c>
      <c r="E416" s="11" t="s">
        <v>5352</v>
      </c>
      <c r="F416" s="6" t="s">
        <v>10</v>
      </c>
      <c r="G416" s="13">
        <v>172.42</v>
      </c>
      <c r="H416" s="47">
        <v>227.63</v>
      </c>
      <c r="I416" s="13">
        <f t="shared" si="7"/>
        <v>400.05</v>
      </c>
    </row>
    <row r="417" spans="1:9">
      <c r="A417" s="10">
        <v>37</v>
      </c>
      <c r="B417" s="11" t="s">
        <v>115</v>
      </c>
      <c r="C417" s="11" t="s">
        <v>717</v>
      </c>
      <c r="D417" s="11" t="s">
        <v>5373</v>
      </c>
      <c r="E417" s="11" t="s">
        <v>5374</v>
      </c>
      <c r="F417" s="6" t="s">
        <v>10</v>
      </c>
      <c r="G417" s="13">
        <v>172.42</v>
      </c>
      <c r="H417" s="47">
        <v>227.63</v>
      </c>
      <c r="I417" s="13">
        <f t="shared" si="7"/>
        <v>400.05</v>
      </c>
    </row>
    <row r="418" spans="1:9">
      <c r="A418" s="10">
        <v>38</v>
      </c>
      <c r="B418" s="11" t="s">
        <v>115</v>
      </c>
      <c r="C418" s="11" t="s">
        <v>717</v>
      </c>
      <c r="D418" s="11" t="s">
        <v>5611</v>
      </c>
      <c r="E418" s="11" t="s">
        <v>5612</v>
      </c>
      <c r="F418" s="6" t="s">
        <v>10</v>
      </c>
      <c r="G418" s="13">
        <v>172.42</v>
      </c>
      <c r="H418" s="47">
        <v>227.63</v>
      </c>
      <c r="I418" s="13">
        <f t="shared" si="7"/>
        <v>400.05</v>
      </c>
    </row>
    <row r="419" spans="1:9">
      <c r="A419" s="10">
        <v>39</v>
      </c>
      <c r="B419" s="11" t="s">
        <v>115</v>
      </c>
      <c r="C419" s="11" t="s">
        <v>717</v>
      </c>
      <c r="D419" s="11" t="s">
        <v>5662</v>
      </c>
      <c r="E419" s="11" t="s">
        <v>5663</v>
      </c>
      <c r="F419" s="6" t="s">
        <v>10</v>
      </c>
      <c r="G419" s="13">
        <v>172.42</v>
      </c>
      <c r="H419" s="47">
        <v>227.63</v>
      </c>
      <c r="I419" s="13">
        <f t="shared" si="7"/>
        <v>400.05</v>
      </c>
    </row>
    <row r="420" spans="1:9">
      <c r="A420" s="10">
        <v>40</v>
      </c>
      <c r="B420" s="11" t="s">
        <v>115</v>
      </c>
      <c r="C420" s="11" t="s">
        <v>717</v>
      </c>
      <c r="D420" s="11" t="s">
        <v>6191</v>
      </c>
      <c r="E420" s="11" t="s">
        <v>6192</v>
      </c>
      <c r="F420" s="6" t="s">
        <v>10</v>
      </c>
      <c r="G420" s="13">
        <v>172.42</v>
      </c>
      <c r="H420" s="47">
        <v>227.63</v>
      </c>
      <c r="I420" s="13">
        <f t="shared" si="7"/>
        <v>400.05</v>
      </c>
    </row>
    <row r="421" spans="1:9">
      <c r="A421" s="10">
        <v>41</v>
      </c>
      <c r="B421" s="11" t="s">
        <v>115</v>
      </c>
      <c r="C421" s="11" t="s">
        <v>717</v>
      </c>
      <c r="D421" s="11" t="s">
        <v>6354</v>
      </c>
      <c r="E421" s="11" t="s">
        <v>6355</v>
      </c>
      <c r="F421" s="6" t="s">
        <v>10</v>
      </c>
      <c r="G421" s="13">
        <v>172.42</v>
      </c>
      <c r="H421" s="47">
        <v>227.63</v>
      </c>
      <c r="I421" s="13">
        <f t="shared" si="7"/>
        <v>400.05</v>
      </c>
    </row>
    <row r="422" spans="1:9">
      <c r="A422" s="10">
        <v>42</v>
      </c>
      <c r="B422" s="11" t="s">
        <v>115</v>
      </c>
      <c r="C422" s="11" t="s">
        <v>717</v>
      </c>
      <c r="D422" s="11" t="s">
        <v>6356</v>
      </c>
      <c r="E422" s="11" t="s">
        <v>6357</v>
      </c>
      <c r="F422" s="6" t="s">
        <v>10</v>
      </c>
      <c r="G422" s="13">
        <v>172.42</v>
      </c>
      <c r="H422" s="47">
        <v>227.63</v>
      </c>
      <c r="I422" s="13">
        <f t="shared" si="7"/>
        <v>400.05</v>
      </c>
    </row>
    <row r="423" spans="1:9">
      <c r="A423" s="10">
        <v>43</v>
      </c>
      <c r="B423" s="11" t="s">
        <v>115</v>
      </c>
      <c r="C423" s="11" t="s">
        <v>717</v>
      </c>
      <c r="D423" s="68" t="s">
        <v>6670</v>
      </c>
      <c r="E423" s="14" t="s">
        <v>6671</v>
      </c>
      <c r="F423" s="6" t="s">
        <v>10</v>
      </c>
      <c r="G423" s="13">
        <v>0</v>
      </c>
      <c r="H423" s="47">
        <v>0</v>
      </c>
      <c r="I423" s="13">
        <f t="shared" si="7"/>
        <v>0</v>
      </c>
    </row>
    <row r="424" spans="1:9">
      <c r="A424" s="49">
        <v>44</v>
      </c>
      <c r="B424" s="11" t="s">
        <v>115</v>
      </c>
      <c r="C424" s="11" t="s">
        <v>717</v>
      </c>
      <c r="D424" s="11" t="s">
        <v>6539</v>
      </c>
      <c r="E424" s="11" t="s">
        <v>6540</v>
      </c>
      <c r="F424" s="6" t="s">
        <v>10</v>
      </c>
      <c r="G424" s="13">
        <v>172.42</v>
      </c>
      <c r="H424" s="47">
        <v>227.63</v>
      </c>
      <c r="I424" s="13">
        <f t="shared" si="7"/>
        <v>400.05</v>
      </c>
    </row>
    <row r="425" spans="1:9">
      <c r="A425" s="10">
        <v>1</v>
      </c>
      <c r="B425" s="11" t="s">
        <v>115</v>
      </c>
      <c r="C425" s="11" t="s">
        <v>755</v>
      </c>
      <c r="D425" s="11" t="s">
        <v>756</v>
      </c>
      <c r="E425" s="11" t="s">
        <v>757</v>
      </c>
      <c r="F425" s="6" t="s">
        <v>10</v>
      </c>
      <c r="G425" s="13">
        <v>204.32</v>
      </c>
      <c r="H425" s="47">
        <v>170.83</v>
      </c>
      <c r="I425" s="13">
        <f t="shared" si="7"/>
        <v>375.15</v>
      </c>
    </row>
    <row r="426" spans="1:9">
      <c r="A426" s="10">
        <v>2</v>
      </c>
      <c r="B426" s="11" t="s">
        <v>115</v>
      </c>
      <c r="C426" s="11" t="s">
        <v>755</v>
      </c>
      <c r="D426" s="11" t="s">
        <v>851</v>
      </c>
      <c r="E426" s="11" t="s">
        <v>852</v>
      </c>
      <c r="F426" s="6" t="s">
        <v>10</v>
      </c>
      <c r="G426" s="13">
        <v>204.32</v>
      </c>
      <c r="H426" s="47">
        <v>170.83</v>
      </c>
      <c r="I426" s="13">
        <f t="shared" si="7"/>
        <v>375.15</v>
      </c>
    </row>
    <row r="427" spans="1:9">
      <c r="A427" s="10">
        <v>3</v>
      </c>
      <c r="B427" s="11" t="s">
        <v>115</v>
      </c>
      <c r="C427" s="11" t="s">
        <v>755</v>
      </c>
      <c r="D427" s="11" t="s">
        <v>955</v>
      </c>
      <c r="E427" s="11" t="s">
        <v>956</v>
      </c>
      <c r="F427" s="6" t="s">
        <v>10</v>
      </c>
      <c r="G427" s="13">
        <v>204.32</v>
      </c>
      <c r="H427" s="47">
        <v>170.83</v>
      </c>
      <c r="I427" s="13">
        <f t="shared" si="7"/>
        <v>375.15</v>
      </c>
    </row>
    <row r="428" spans="1:9">
      <c r="A428" s="10">
        <v>4</v>
      </c>
      <c r="B428" s="11" t="s">
        <v>115</v>
      </c>
      <c r="C428" s="11" t="s">
        <v>755</v>
      </c>
      <c r="D428" s="11" t="s">
        <v>1053</v>
      </c>
      <c r="E428" s="11" t="s">
        <v>1054</v>
      </c>
      <c r="F428" s="6" t="s">
        <v>10</v>
      </c>
      <c r="G428" s="13">
        <v>204.32</v>
      </c>
      <c r="H428" s="47">
        <v>170.83</v>
      </c>
      <c r="I428" s="13">
        <f t="shared" si="7"/>
        <v>375.15</v>
      </c>
    </row>
    <row r="429" spans="1:9">
      <c r="A429" s="10">
        <v>5</v>
      </c>
      <c r="B429" s="11" t="s">
        <v>115</v>
      </c>
      <c r="C429" s="11" t="s">
        <v>755</v>
      </c>
      <c r="D429" s="11" t="s">
        <v>1344</v>
      </c>
      <c r="E429" s="11" t="s">
        <v>1345</v>
      </c>
      <c r="F429" s="6" t="s">
        <v>10</v>
      </c>
      <c r="G429" s="13">
        <v>204.32</v>
      </c>
      <c r="H429" s="47">
        <v>170.83</v>
      </c>
      <c r="I429" s="13">
        <f t="shared" si="7"/>
        <v>375.15</v>
      </c>
    </row>
    <row r="430" spans="1:9">
      <c r="A430" s="10">
        <v>6</v>
      </c>
      <c r="B430" s="11" t="s">
        <v>115</v>
      </c>
      <c r="C430" s="11" t="s">
        <v>755</v>
      </c>
      <c r="D430" s="11" t="s">
        <v>2083</v>
      </c>
      <c r="E430" s="11" t="s">
        <v>2084</v>
      </c>
      <c r="F430" s="6" t="s">
        <v>10</v>
      </c>
      <c r="G430" s="13">
        <v>204.32</v>
      </c>
      <c r="H430" s="47">
        <v>170.83</v>
      </c>
      <c r="I430" s="13">
        <f t="shared" si="7"/>
        <v>375.15</v>
      </c>
    </row>
    <row r="431" spans="1:9">
      <c r="A431" s="10">
        <v>7</v>
      </c>
      <c r="B431" s="11" t="s">
        <v>115</v>
      </c>
      <c r="C431" s="11" t="s">
        <v>755</v>
      </c>
      <c r="D431" s="11" t="s">
        <v>2225</v>
      </c>
      <c r="E431" s="11" t="s">
        <v>2226</v>
      </c>
      <c r="F431" s="6" t="s">
        <v>10</v>
      </c>
      <c r="G431" s="13">
        <v>204.32</v>
      </c>
      <c r="H431" s="47">
        <v>170.83</v>
      </c>
      <c r="I431" s="13">
        <f t="shared" si="7"/>
        <v>375.15</v>
      </c>
    </row>
    <row r="432" spans="1:9">
      <c r="A432" s="10">
        <v>8</v>
      </c>
      <c r="B432" s="11" t="s">
        <v>115</v>
      </c>
      <c r="C432" s="11" t="s">
        <v>755</v>
      </c>
      <c r="D432" s="11" t="s">
        <v>2387</v>
      </c>
      <c r="E432" s="11" t="s">
        <v>2388</v>
      </c>
      <c r="F432" s="6" t="s">
        <v>10</v>
      </c>
      <c r="G432" s="13">
        <v>204.32</v>
      </c>
      <c r="H432" s="47">
        <v>170.83</v>
      </c>
      <c r="I432" s="13">
        <f t="shared" si="7"/>
        <v>375.15</v>
      </c>
    </row>
    <row r="433" spans="1:9">
      <c r="A433" s="10">
        <v>9</v>
      </c>
      <c r="B433" s="11" t="s">
        <v>115</v>
      </c>
      <c r="C433" s="11" t="s">
        <v>755</v>
      </c>
      <c r="D433" s="11" t="s">
        <v>2419</v>
      </c>
      <c r="E433" s="11" t="s">
        <v>2420</v>
      </c>
      <c r="F433" s="6" t="s">
        <v>10</v>
      </c>
      <c r="G433" s="13">
        <v>204.32</v>
      </c>
      <c r="H433" s="47">
        <v>170.83</v>
      </c>
      <c r="I433" s="13">
        <f t="shared" si="7"/>
        <v>375.15</v>
      </c>
    </row>
    <row r="434" spans="1:9">
      <c r="A434" s="10">
        <v>10</v>
      </c>
      <c r="B434" s="11" t="s">
        <v>115</v>
      </c>
      <c r="C434" s="11" t="s">
        <v>755</v>
      </c>
      <c r="D434" s="11" t="s">
        <v>2525</v>
      </c>
      <c r="E434" s="11" t="s">
        <v>2526</v>
      </c>
      <c r="F434" s="6" t="s">
        <v>10</v>
      </c>
      <c r="G434" s="13">
        <v>204.32</v>
      </c>
      <c r="H434" s="47">
        <v>170.83</v>
      </c>
      <c r="I434" s="13">
        <f t="shared" si="7"/>
        <v>375.15</v>
      </c>
    </row>
    <row r="435" spans="1:9">
      <c r="A435" s="10">
        <v>11</v>
      </c>
      <c r="B435" s="11" t="s">
        <v>115</v>
      </c>
      <c r="C435" s="11" t="s">
        <v>755</v>
      </c>
      <c r="D435" s="11" t="s">
        <v>2952</v>
      </c>
      <c r="E435" s="11" t="s">
        <v>2953</v>
      </c>
      <c r="F435" s="6" t="s">
        <v>10</v>
      </c>
      <c r="G435" s="13">
        <v>204.32</v>
      </c>
      <c r="H435" s="47">
        <v>170.83</v>
      </c>
      <c r="I435" s="13">
        <f t="shared" si="7"/>
        <v>375.15</v>
      </c>
    </row>
    <row r="436" spans="1:9">
      <c r="A436" s="10">
        <v>12</v>
      </c>
      <c r="B436" s="11" t="s">
        <v>115</v>
      </c>
      <c r="C436" s="11" t="s">
        <v>755</v>
      </c>
      <c r="D436" s="11" t="s">
        <v>3158</v>
      </c>
      <c r="E436" s="11" t="s">
        <v>3159</v>
      </c>
      <c r="F436" s="6" t="s">
        <v>10</v>
      </c>
      <c r="G436" s="13">
        <v>143.97</v>
      </c>
      <c r="H436" s="47">
        <v>170.83</v>
      </c>
      <c r="I436" s="13">
        <f t="shared" si="7"/>
        <v>314.8</v>
      </c>
    </row>
    <row r="437" spans="1:9">
      <c r="A437" s="10">
        <v>13</v>
      </c>
      <c r="B437" s="11" t="s">
        <v>115</v>
      </c>
      <c r="C437" s="11" t="s">
        <v>755</v>
      </c>
      <c r="D437" s="11" t="s">
        <v>3223</v>
      </c>
      <c r="E437" s="11" t="s">
        <v>3224</v>
      </c>
      <c r="F437" s="6" t="s">
        <v>10</v>
      </c>
      <c r="G437" s="13">
        <v>204.32</v>
      </c>
      <c r="H437" s="47">
        <v>170.83</v>
      </c>
      <c r="I437" s="13">
        <f t="shared" si="7"/>
        <v>375.15</v>
      </c>
    </row>
    <row r="438" spans="1:9">
      <c r="A438" s="10">
        <v>14</v>
      </c>
      <c r="B438" s="11" t="s">
        <v>115</v>
      </c>
      <c r="C438" s="11" t="s">
        <v>755</v>
      </c>
      <c r="D438" s="11" t="s">
        <v>3503</v>
      </c>
      <c r="E438" s="11" t="s">
        <v>3504</v>
      </c>
      <c r="F438" s="6" t="s">
        <v>10</v>
      </c>
      <c r="G438" s="13">
        <v>204.32</v>
      </c>
      <c r="H438" s="47">
        <v>170.83</v>
      </c>
      <c r="I438" s="13">
        <f t="shared" si="7"/>
        <v>375.15</v>
      </c>
    </row>
    <row r="439" spans="1:9">
      <c r="A439" s="10">
        <v>15</v>
      </c>
      <c r="B439" s="11" t="s">
        <v>115</v>
      </c>
      <c r="C439" s="11" t="s">
        <v>755</v>
      </c>
      <c r="D439" s="11" t="s">
        <v>3757</v>
      </c>
      <c r="E439" s="11" t="s">
        <v>3758</v>
      </c>
      <c r="F439" s="6" t="s">
        <v>10</v>
      </c>
      <c r="G439" s="13">
        <v>204.32</v>
      </c>
      <c r="H439" s="47">
        <v>170.83</v>
      </c>
      <c r="I439" s="13">
        <f t="shared" si="7"/>
        <v>375.15</v>
      </c>
    </row>
    <row r="440" spans="1:9">
      <c r="A440" s="10">
        <v>16</v>
      </c>
      <c r="B440" s="11" t="s">
        <v>115</v>
      </c>
      <c r="C440" s="11" t="s">
        <v>755</v>
      </c>
      <c r="D440" s="11" t="s">
        <v>3951</v>
      </c>
      <c r="E440" s="11" t="s">
        <v>3952</v>
      </c>
      <c r="F440" s="6" t="s">
        <v>10</v>
      </c>
      <c r="G440" s="13">
        <v>204.32</v>
      </c>
      <c r="H440" s="47">
        <v>170.83</v>
      </c>
      <c r="I440" s="13">
        <f t="shared" si="7"/>
        <v>375.15</v>
      </c>
    </row>
    <row r="441" spans="1:9">
      <c r="A441" s="10">
        <v>17</v>
      </c>
      <c r="B441" s="11" t="s">
        <v>115</v>
      </c>
      <c r="C441" s="11" t="s">
        <v>755</v>
      </c>
      <c r="D441" s="11" t="s">
        <v>4069</v>
      </c>
      <c r="E441" s="14" t="s">
        <v>4070</v>
      </c>
      <c r="F441" s="6" t="s">
        <v>10</v>
      </c>
      <c r="G441" s="13">
        <v>0</v>
      </c>
      <c r="H441" s="47">
        <v>0</v>
      </c>
      <c r="I441" s="13">
        <f t="shared" si="7"/>
        <v>0</v>
      </c>
    </row>
    <row r="442" spans="1:9">
      <c r="A442" s="10">
        <v>18</v>
      </c>
      <c r="B442" s="11" t="s">
        <v>115</v>
      </c>
      <c r="C442" s="11" t="s">
        <v>755</v>
      </c>
      <c r="D442" s="11" t="s">
        <v>4313</v>
      </c>
      <c r="E442" s="11" t="s">
        <v>4314</v>
      </c>
      <c r="F442" s="6" t="s">
        <v>35</v>
      </c>
      <c r="G442" s="13">
        <v>204.32</v>
      </c>
      <c r="H442" s="47">
        <v>170.83</v>
      </c>
      <c r="I442" s="13">
        <f t="shared" si="7"/>
        <v>375.15</v>
      </c>
    </row>
    <row r="443" spans="1:9">
      <c r="A443" s="10">
        <v>19</v>
      </c>
      <c r="B443" s="11" t="s">
        <v>115</v>
      </c>
      <c r="C443" s="11" t="s">
        <v>755</v>
      </c>
      <c r="D443" s="11" t="s">
        <v>4392</v>
      </c>
      <c r="E443" s="11" t="s">
        <v>4393</v>
      </c>
      <c r="F443" s="6" t="s">
        <v>10</v>
      </c>
      <c r="G443" s="13">
        <v>204.32</v>
      </c>
      <c r="H443" s="47">
        <v>170.83</v>
      </c>
      <c r="I443" s="13">
        <f t="shared" si="7"/>
        <v>375.15</v>
      </c>
    </row>
    <row r="444" spans="1:9">
      <c r="A444" s="10">
        <v>20</v>
      </c>
      <c r="B444" s="11" t="s">
        <v>115</v>
      </c>
      <c r="C444" s="11" t="s">
        <v>755</v>
      </c>
      <c r="D444" s="11" t="s">
        <v>5041</v>
      </c>
      <c r="E444" s="11" t="s">
        <v>5042</v>
      </c>
      <c r="F444" s="6" t="s">
        <v>10</v>
      </c>
      <c r="G444" s="13">
        <v>204.32</v>
      </c>
      <c r="H444" s="47">
        <v>170.83</v>
      </c>
      <c r="I444" s="13">
        <f t="shared" si="7"/>
        <v>375.15</v>
      </c>
    </row>
    <row r="445" spans="1:9">
      <c r="A445" s="10">
        <v>21</v>
      </c>
      <c r="B445" s="11" t="s">
        <v>115</v>
      </c>
      <c r="C445" s="11" t="s">
        <v>755</v>
      </c>
      <c r="D445" s="11" t="s">
        <v>5123</v>
      </c>
      <c r="E445" s="11" t="s">
        <v>5124</v>
      </c>
      <c r="F445" s="6" t="s">
        <v>35</v>
      </c>
      <c r="G445" s="13">
        <v>204.32</v>
      </c>
      <c r="H445" s="47">
        <v>170.83</v>
      </c>
      <c r="I445" s="13">
        <f t="shared" si="7"/>
        <v>375.15</v>
      </c>
    </row>
    <row r="446" spans="1:9">
      <c r="A446" s="10">
        <v>22</v>
      </c>
      <c r="B446" s="11" t="s">
        <v>115</v>
      </c>
      <c r="C446" s="11" t="s">
        <v>755</v>
      </c>
      <c r="D446" s="11" t="s">
        <v>5525</v>
      </c>
      <c r="E446" s="11" t="s">
        <v>5526</v>
      </c>
      <c r="F446" s="6" t="s">
        <v>10</v>
      </c>
      <c r="G446" s="13">
        <v>204.32</v>
      </c>
      <c r="H446" s="47">
        <v>170.83</v>
      </c>
      <c r="I446" s="13">
        <f t="shared" si="7"/>
        <v>375.15</v>
      </c>
    </row>
    <row r="447" spans="1:9">
      <c r="A447" s="10">
        <v>23</v>
      </c>
      <c r="B447" s="11" t="s">
        <v>115</v>
      </c>
      <c r="C447" s="11" t="s">
        <v>755</v>
      </c>
      <c r="D447" s="11" t="s">
        <v>5754</v>
      </c>
      <c r="E447" s="11" t="s">
        <v>5755</v>
      </c>
      <c r="F447" s="6" t="s">
        <v>10</v>
      </c>
      <c r="G447" s="13">
        <v>204.32</v>
      </c>
      <c r="H447" s="47">
        <v>170.83</v>
      </c>
      <c r="I447" s="13">
        <f t="shared" si="7"/>
        <v>375.15</v>
      </c>
    </row>
    <row r="448" spans="1:9">
      <c r="A448" s="10">
        <v>24</v>
      </c>
      <c r="B448" s="11" t="s">
        <v>115</v>
      </c>
      <c r="C448" s="11" t="s">
        <v>755</v>
      </c>
      <c r="D448" s="11" t="s">
        <v>6185</v>
      </c>
      <c r="E448" s="11" t="s">
        <v>6186</v>
      </c>
      <c r="F448" s="6" t="s">
        <v>35</v>
      </c>
      <c r="G448" s="13">
        <v>204.32</v>
      </c>
      <c r="H448" s="47">
        <v>170.83</v>
      </c>
      <c r="I448" s="13">
        <f t="shared" si="7"/>
        <v>375.15</v>
      </c>
    </row>
    <row r="449" spans="1:9">
      <c r="A449" s="10">
        <v>25</v>
      </c>
      <c r="B449" s="11" t="s">
        <v>115</v>
      </c>
      <c r="C449" s="11" t="s">
        <v>755</v>
      </c>
      <c r="D449" s="11" t="s">
        <v>6187</v>
      </c>
      <c r="E449" s="11" t="s">
        <v>6188</v>
      </c>
      <c r="F449" s="6" t="s">
        <v>10</v>
      </c>
      <c r="G449" s="13">
        <v>204.32</v>
      </c>
      <c r="H449" s="47">
        <v>170.83</v>
      </c>
      <c r="I449" s="13">
        <f t="shared" si="7"/>
        <v>375.15</v>
      </c>
    </row>
    <row r="450" spans="1:9">
      <c r="A450" s="10">
        <v>26</v>
      </c>
      <c r="B450" s="11" t="s">
        <v>115</v>
      </c>
      <c r="C450" s="11" t="s">
        <v>755</v>
      </c>
      <c r="D450" s="11" t="s">
        <v>6203</v>
      </c>
      <c r="E450" s="11" t="s">
        <v>6204</v>
      </c>
      <c r="F450" s="6" t="s">
        <v>35</v>
      </c>
      <c r="G450" s="13">
        <v>204.32</v>
      </c>
      <c r="H450" s="47">
        <v>170.83</v>
      </c>
      <c r="I450" s="13">
        <f t="shared" si="7"/>
        <v>375.15</v>
      </c>
    </row>
    <row r="451" spans="1:9">
      <c r="A451" s="10">
        <v>27</v>
      </c>
      <c r="B451" s="11" t="s">
        <v>115</v>
      </c>
      <c r="C451" s="11" t="s">
        <v>755</v>
      </c>
      <c r="D451" s="11" t="s">
        <v>6310</v>
      </c>
      <c r="E451" s="11" t="s">
        <v>6311</v>
      </c>
      <c r="F451" s="6" t="s">
        <v>10</v>
      </c>
      <c r="G451" s="13">
        <v>204.32</v>
      </c>
      <c r="H451" s="47">
        <v>170.83</v>
      </c>
      <c r="I451" s="13">
        <f t="shared" ref="I451:I514" si="8">H451+G451</f>
        <v>375.15</v>
      </c>
    </row>
    <row r="452" spans="1:9">
      <c r="A452" s="10">
        <v>28</v>
      </c>
      <c r="B452" s="11" t="s">
        <v>115</v>
      </c>
      <c r="C452" s="11" t="s">
        <v>755</v>
      </c>
      <c r="D452" s="11" t="s">
        <v>6485</v>
      </c>
      <c r="E452" s="11" t="s">
        <v>6486</v>
      </c>
      <c r="F452" s="6" t="s">
        <v>10</v>
      </c>
      <c r="G452" s="13">
        <v>204.32</v>
      </c>
      <c r="H452" s="47">
        <v>170.83</v>
      </c>
      <c r="I452" s="13">
        <f t="shared" si="8"/>
        <v>375.15</v>
      </c>
    </row>
    <row r="453" spans="1:9">
      <c r="A453" s="10">
        <v>29</v>
      </c>
      <c r="B453" s="11" t="s">
        <v>115</v>
      </c>
      <c r="C453" s="11" t="s">
        <v>755</v>
      </c>
      <c r="D453" s="11">
        <v>1771305009</v>
      </c>
      <c r="E453" s="14" t="s">
        <v>6672</v>
      </c>
      <c r="F453" s="21" t="s">
        <v>10</v>
      </c>
      <c r="G453" s="13">
        <v>204.32</v>
      </c>
      <c r="H453" s="47">
        <v>170.83</v>
      </c>
      <c r="I453" s="13">
        <f t="shared" si="8"/>
        <v>375.15</v>
      </c>
    </row>
    <row r="454" spans="1:9">
      <c r="A454" s="10">
        <v>30</v>
      </c>
      <c r="B454" s="11" t="s">
        <v>115</v>
      </c>
      <c r="C454" s="11" t="s">
        <v>755</v>
      </c>
      <c r="D454" s="68" t="s">
        <v>851</v>
      </c>
      <c r="E454" s="14" t="s">
        <v>6673</v>
      </c>
      <c r="F454" s="21" t="s">
        <v>10</v>
      </c>
      <c r="G454" s="13">
        <v>204.32</v>
      </c>
      <c r="H454" s="47">
        <v>170.83</v>
      </c>
      <c r="I454" s="13">
        <f t="shared" si="8"/>
        <v>375.15</v>
      </c>
    </row>
    <row r="455" spans="1:9">
      <c r="A455" s="10">
        <v>31</v>
      </c>
      <c r="B455" s="11" t="s">
        <v>115</v>
      </c>
      <c r="C455" s="11" t="s">
        <v>755</v>
      </c>
      <c r="D455" s="11" t="s">
        <v>6525</v>
      </c>
      <c r="E455" s="11" t="s">
        <v>6526</v>
      </c>
      <c r="F455" s="6" t="s">
        <v>10</v>
      </c>
      <c r="G455" s="13">
        <v>204.32</v>
      </c>
      <c r="H455" s="47">
        <v>170.83</v>
      </c>
      <c r="I455" s="13">
        <f t="shared" si="8"/>
        <v>375.15</v>
      </c>
    </row>
    <row r="456" spans="1:9">
      <c r="A456" s="10">
        <v>1</v>
      </c>
      <c r="B456" s="11" t="s">
        <v>115</v>
      </c>
      <c r="C456" s="11" t="s">
        <v>760</v>
      </c>
      <c r="D456" s="11" t="s">
        <v>761</v>
      </c>
      <c r="E456" s="11" t="s">
        <v>762</v>
      </c>
      <c r="F456" s="6" t="s">
        <v>35</v>
      </c>
      <c r="G456" s="13">
        <v>171.54</v>
      </c>
      <c r="H456" s="47">
        <v>175.8</v>
      </c>
      <c r="I456" s="13">
        <f t="shared" si="8"/>
        <v>347.34</v>
      </c>
    </row>
    <row r="457" spans="1:9">
      <c r="A457" s="10">
        <v>2</v>
      </c>
      <c r="B457" s="11" t="s">
        <v>115</v>
      </c>
      <c r="C457" s="11" t="s">
        <v>760</v>
      </c>
      <c r="D457" s="11" t="s">
        <v>859</v>
      </c>
      <c r="E457" s="11" t="s">
        <v>860</v>
      </c>
      <c r="F457" s="6" t="s">
        <v>10</v>
      </c>
      <c r="G457" s="13">
        <v>171.54</v>
      </c>
      <c r="H457" s="47">
        <v>175.8</v>
      </c>
      <c r="I457" s="13">
        <f t="shared" si="8"/>
        <v>347.34</v>
      </c>
    </row>
    <row r="458" spans="1:9">
      <c r="A458" s="10">
        <v>3</v>
      </c>
      <c r="B458" s="11" t="s">
        <v>115</v>
      </c>
      <c r="C458" s="11" t="s">
        <v>760</v>
      </c>
      <c r="D458" s="11" t="s">
        <v>1128</v>
      </c>
      <c r="E458" s="11" t="s">
        <v>1129</v>
      </c>
      <c r="F458" s="6" t="s">
        <v>35</v>
      </c>
      <c r="G458" s="13">
        <v>171.54</v>
      </c>
      <c r="H458" s="47">
        <v>175.8</v>
      </c>
      <c r="I458" s="13">
        <f t="shared" si="8"/>
        <v>347.34</v>
      </c>
    </row>
    <row r="459" spans="1:9">
      <c r="A459" s="10">
        <v>4</v>
      </c>
      <c r="B459" s="11" t="s">
        <v>115</v>
      </c>
      <c r="C459" s="11" t="s">
        <v>760</v>
      </c>
      <c r="D459" s="11" t="s">
        <v>1405</v>
      </c>
      <c r="E459" s="11" t="s">
        <v>1406</v>
      </c>
      <c r="F459" s="6" t="s">
        <v>10</v>
      </c>
      <c r="G459" s="13">
        <v>171.54</v>
      </c>
      <c r="H459" s="47">
        <v>175.8</v>
      </c>
      <c r="I459" s="13">
        <f t="shared" si="8"/>
        <v>347.34</v>
      </c>
    </row>
    <row r="460" spans="1:9">
      <c r="A460" s="10">
        <v>5</v>
      </c>
      <c r="B460" s="11" t="s">
        <v>115</v>
      </c>
      <c r="C460" s="11" t="s">
        <v>760</v>
      </c>
      <c r="D460" s="11" t="s">
        <v>1425</v>
      </c>
      <c r="E460" s="11" t="s">
        <v>1426</v>
      </c>
      <c r="F460" s="6" t="s">
        <v>10</v>
      </c>
      <c r="G460" s="13">
        <v>171.54</v>
      </c>
      <c r="H460" s="47">
        <v>175.8</v>
      </c>
      <c r="I460" s="13">
        <f t="shared" si="8"/>
        <v>347.34</v>
      </c>
    </row>
    <row r="461" spans="1:9">
      <c r="A461" s="10">
        <v>6</v>
      </c>
      <c r="B461" s="11" t="s">
        <v>115</v>
      </c>
      <c r="C461" s="11" t="s">
        <v>760</v>
      </c>
      <c r="D461" s="11" t="s">
        <v>1474</v>
      </c>
      <c r="E461" s="11" t="s">
        <v>1475</v>
      </c>
      <c r="F461" s="6" t="s">
        <v>10</v>
      </c>
      <c r="G461" s="13">
        <v>171.54</v>
      </c>
      <c r="H461" s="47">
        <v>175.8</v>
      </c>
      <c r="I461" s="13">
        <f t="shared" si="8"/>
        <v>347.34</v>
      </c>
    </row>
    <row r="462" spans="1:9">
      <c r="A462" s="10">
        <v>7</v>
      </c>
      <c r="B462" s="11" t="s">
        <v>115</v>
      </c>
      <c r="C462" s="11" t="s">
        <v>760</v>
      </c>
      <c r="D462" s="11" t="s">
        <v>1570</v>
      </c>
      <c r="E462" s="11" t="s">
        <v>1571</v>
      </c>
      <c r="F462" s="6" t="s">
        <v>10</v>
      </c>
      <c r="G462" s="13">
        <v>171.54</v>
      </c>
      <c r="H462" s="47">
        <v>175.8</v>
      </c>
      <c r="I462" s="13">
        <f t="shared" si="8"/>
        <v>347.34</v>
      </c>
    </row>
    <row r="463" spans="1:9">
      <c r="A463" s="10">
        <v>8</v>
      </c>
      <c r="B463" s="11" t="s">
        <v>115</v>
      </c>
      <c r="C463" s="11" t="s">
        <v>760</v>
      </c>
      <c r="D463" s="11" t="s">
        <v>1630</v>
      </c>
      <c r="E463" s="11" t="s">
        <v>1631</v>
      </c>
      <c r="F463" s="6" t="s">
        <v>10</v>
      </c>
      <c r="G463" s="13">
        <v>171.54</v>
      </c>
      <c r="H463" s="47">
        <v>175.8</v>
      </c>
      <c r="I463" s="13">
        <f t="shared" si="8"/>
        <v>347.34</v>
      </c>
    </row>
    <row r="464" spans="1:9">
      <c r="A464" s="10">
        <v>9</v>
      </c>
      <c r="B464" s="11" t="s">
        <v>115</v>
      </c>
      <c r="C464" s="11" t="s">
        <v>760</v>
      </c>
      <c r="D464" s="11" t="s">
        <v>1637</v>
      </c>
      <c r="E464" s="11" t="s">
        <v>1638</v>
      </c>
      <c r="F464" s="6" t="s">
        <v>10</v>
      </c>
      <c r="G464" s="13">
        <v>171.54</v>
      </c>
      <c r="H464" s="47">
        <v>175.8</v>
      </c>
      <c r="I464" s="13">
        <f t="shared" si="8"/>
        <v>347.34</v>
      </c>
    </row>
    <row r="465" spans="1:9">
      <c r="A465" s="10">
        <v>10</v>
      </c>
      <c r="B465" s="11" t="s">
        <v>115</v>
      </c>
      <c r="C465" s="11" t="s">
        <v>760</v>
      </c>
      <c r="D465" s="11" t="s">
        <v>1719</v>
      </c>
      <c r="E465" s="11" t="s">
        <v>1720</v>
      </c>
      <c r="F465" s="6" t="s">
        <v>10</v>
      </c>
      <c r="G465" s="13">
        <v>171.54</v>
      </c>
      <c r="H465" s="47">
        <v>175.8</v>
      </c>
      <c r="I465" s="13">
        <f t="shared" si="8"/>
        <v>347.34</v>
      </c>
    </row>
    <row r="466" spans="1:9">
      <c r="A466" s="10">
        <v>11</v>
      </c>
      <c r="B466" s="11" t="s">
        <v>115</v>
      </c>
      <c r="C466" s="11" t="s">
        <v>760</v>
      </c>
      <c r="D466" s="11" t="s">
        <v>1874</v>
      </c>
      <c r="E466" s="11" t="s">
        <v>1875</v>
      </c>
      <c r="F466" s="6" t="s">
        <v>10</v>
      </c>
      <c r="G466" s="13">
        <v>171.54</v>
      </c>
      <c r="H466" s="47">
        <v>175.8</v>
      </c>
      <c r="I466" s="13">
        <f t="shared" si="8"/>
        <v>347.34</v>
      </c>
    </row>
    <row r="467" spans="1:9">
      <c r="A467" s="10">
        <v>12</v>
      </c>
      <c r="B467" s="11" t="s">
        <v>115</v>
      </c>
      <c r="C467" s="11" t="s">
        <v>760</v>
      </c>
      <c r="D467" s="11" t="s">
        <v>1992</v>
      </c>
      <c r="E467" s="11" t="s">
        <v>1993</v>
      </c>
      <c r="F467" s="6" t="s">
        <v>10</v>
      </c>
      <c r="G467" s="13">
        <v>171.54</v>
      </c>
      <c r="H467" s="47">
        <v>175.8</v>
      </c>
      <c r="I467" s="13">
        <f t="shared" si="8"/>
        <v>347.34</v>
      </c>
    </row>
    <row r="468" spans="1:9">
      <c r="A468" s="10">
        <v>13</v>
      </c>
      <c r="B468" s="11" t="s">
        <v>115</v>
      </c>
      <c r="C468" s="11" t="s">
        <v>760</v>
      </c>
      <c r="D468" s="11" t="s">
        <v>2628</v>
      </c>
      <c r="E468" s="11" t="s">
        <v>2627</v>
      </c>
      <c r="F468" s="6" t="s">
        <v>10</v>
      </c>
      <c r="G468" s="13">
        <v>171.54</v>
      </c>
      <c r="H468" s="47">
        <v>175.8</v>
      </c>
      <c r="I468" s="13">
        <f t="shared" si="8"/>
        <v>347.34</v>
      </c>
    </row>
    <row r="469" spans="1:9">
      <c r="A469" s="10">
        <v>14</v>
      </c>
      <c r="B469" s="11" t="s">
        <v>115</v>
      </c>
      <c r="C469" s="11" t="s">
        <v>760</v>
      </c>
      <c r="D469" s="11" t="s">
        <v>2838</v>
      </c>
      <c r="E469" s="11" t="s">
        <v>2839</v>
      </c>
      <c r="F469" s="6" t="s">
        <v>35</v>
      </c>
      <c r="G469" s="13">
        <v>171.54</v>
      </c>
      <c r="H469" s="47">
        <v>175.8</v>
      </c>
      <c r="I469" s="13">
        <f t="shared" si="8"/>
        <v>347.34</v>
      </c>
    </row>
    <row r="470" spans="1:9">
      <c r="A470" s="10">
        <v>15</v>
      </c>
      <c r="B470" s="11" t="s">
        <v>115</v>
      </c>
      <c r="C470" s="11" t="s">
        <v>760</v>
      </c>
      <c r="D470" s="11" t="s">
        <v>2844</v>
      </c>
      <c r="E470" s="11" t="s">
        <v>2845</v>
      </c>
      <c r="F470" s="6" t="s">
        <v>10</v>
      </c>
      <c r="G470" s="13">
        <v>171.54</v>
      </c>
      <c r="H470" s="47">
        <v>175.8</v>
      </c>
      <c r="I470" s="13">
        <f t="shared" si="8"/>
        <v>347.34</v>
      </c>
    </row>
    <row r="471" spans="1:9">
      <c r="A471" s="10">
        <v>16</v>
      </c>
      <c r="B471" s="11" t="s">
        <v>115</v>
      </c>
      <c r="C471" s="11" t="s">
        <v>760</v>
      </c>
      <c r="D471" s="11" t="s">
        <v>3040</v>
      </c>
      <c r="E471" s="11" t="s">
        <v>3041</v>
      </c>
      <c r="F471" s="6" t="s">
        <v>10</v>
      </c>
      <c r="G471" s="13">
        <v>171.54</v>
      </c>
      <c r="H471" s="47">
        <v>175.8</v>
      </c>
      <c r="I471" s="13">
        <f t="shared" si="8"/>
        <v>347.34</v>
      </c>
    </row>
    <row r="472" spans="1:9">
      <c r="A472" s="10">
        <v>17</v>
      </c>
      <c r="B472" s="11" t="s">
        <v>115</v>
      </c>
      <c r="C472" s="11" t="s">
        <v>760</v>
      </c>
      <c r="D472" s="11" t="s">
        <v>3273</v>
      </c>
      <c r="E472" s="11" t="s">
        <v>3274</v>
      </c>
      <c r="F472" s="6" t="s">
        <v>10</v>
      </c>
      <c r="G472" s="13">
        <v>171.54</v>
      </c>
      <c r="H472" s="47">
        <v>175.8</v>
      </c>
      <c r="I472" s="13">
        <f t="shared" si="8"/>
        <v>347.34</v>
      </c>
    </row>
    <row r="473" spans="1:9">
      <c r="A473" s="10">
        <v>18</v>
      </c>
      <c r="B473" s="11" t="s">
        <v>115</v>
      </c>
      <c r="C473" s="11" t="s">
        <v>760</v>
      </c>
      <c r="D473" s="11" t="s">
        <v>3311</v>
      </c>
      <c r="E473" s="11" t="s">
        <v>3312</v>
      </c>
      <c r="F473" s="6" t="s">
        <v>35</v>
      </c>
      <c r="G473" s="13">
        <v>171.54</v>
      </c>
      <c r="H473" s="47">
        <v>175.8</v>
      </c>
      <c r="I473" s="13">
        <f t="shared" si="8"/>
        <v>347.34</v>
      </c>
    </row>
    <row r="474" spans="1:9">
      <c r="A474" s="10">
        <v>19</v>
      </c>
      <c r="B474" s="11" t="s">
        <v>115</v>
      </c>
      <c r="C474" s="11" t="s">
        <v>760</v>
      </c>
      <c r="D474" s="11" t="s">
        <v>3589</v>
      </c>
      <c r="E474" s="11" t="s">
        <v>3590</v>
      </c>
      <c r="F474" s="6" t="s">
        <v>10</v>
      </c>
      <c r="G474" s="13">
        <v>171.54</v>
      </c>
      <c r="H474" s="47">
        <v>175.8</v>
      </c>
      <c r="I474" s="13">
        <f t="shared" si="8"/>
        <v>347.34</v>
      </c>
    </row>
    <row r="475" spans="1:9">
      <c r="A475" s="10">
        <v>20</v>
      </c>
      <c r="B475" s="11" t="s">
        <v>115</v>
      </c>
      <c r="C475" s="11" t="s">
        <v>760</v>
      </c>
      <c r="D475" s="11" t="s">
        <v>3659</v>
      </c>
      <c r="E475" s="11" t="s">
        <v>3660</v>
      </c>
      <c r="F475" s="6" t="s">
        <v>10</v>
      </c>
      <c r="G475" s="13">
        <v>171.54</v>
      </c>
      <c r="H475" s="47">
        <v>175.8</v>
      </c>
      <c r="I475" s="13">
        <f t="shared" si="8"/>
        <v>347.34</v>
      </c>
    </row>
    <row r="476" spans="1:9">
      <c r="A476" s="10">
        <v>21</v>
      </c>
      <c r="B476" s="11" t="s">
        <v>115</v>
      </c>
      <c r="C476" s="11" t="s">
        <v>760</v>
      </c>
      <c r="D476" s="11" t="s">
        <v>3683</v>
      </c>
      <c r="E476" s="11" t="s">
        <v>3684</v>
      </c>
      <c r="F476" s="6" t="s">
        <v>10</v>
      </c>
      <c r="G476" s="13">
        <v>171.54</v>
      </c>
      <c r="H476" s="47">
        <v>175.8</v>
      </c>
      <c r="I476" s="13">
        <f t="shared" si="8"/>
        <v>347.34</v>
      </c>
    </row>
    <row r="477" spans="1:9">
      <c r="A477" s="10">
        <v>22</v>
      </c>
      <c r="B477" s="11" t="s">
        <v>115</v>
      </c>
      <c r="C477" s="11" t="s">
        <v>760</v>
      </c>
      <c r="D477" s="11" t="s">
        <v>3798</v>
      </c>
      <c r="E477" s="11" t="s">
        <v>3799</v>
      </c>
      <c r="F477" s="6" t="s">
        <v>35</v>
      </c>
      <c r="G477" s="13">
        <v>171.54</v>
      </c>
      <c r="H477" s="47">
        <v>175.8</v>
      </c>
      <c r="I477" s="13">
        <f t="shared" si="8"/>
        <v>347.34</v>
      </c>
    </row>
    <row r="478" spans="1:9">
      <c r="A478" s="10">
        <v>23</v>
      </c>
      <c r="B478" s="11" t="s">
        <v>115</v>
      </c>
      <c r="C478" s="11" t="s">
        <v>760</v>
      </c>
      <c r="D478" s="11" t="s">
        <v>3896</v>
      </c>
      <c r="E478" s="11" t="s">
        <v>3897</v>
      </c>
      <c r="F478" s="6" t="s">
        <v>10</v>
      </c>
      <c r="G478" s="13">
        <v>171.54</v>
      </c>
      <c r="H478" s="47">
        <v>175.8</v>
      </c>
      <c r="I478" s="13">
        <f t="shared" si="8"/>
        <v>347.34</v>
      </c>
    </row>
    <row r="479" spans="1:9">
      <c r="A479" s="10">
        <v>24</v>
      </c>
      <c r="B479" s="11" t="s">
        <v>115</v>
      </c>
      <c r="C479" s="11" t="s">
        <v>760</v>
      </c>
      <c r="D479" s="11" t="s">
        <v>3938</v>
      </c>
      <c r="E479" s="11" t="s">
        <v>3937</v>
      </c>
      <c r="F479" s="6" t="s">
        <v>10</v>
      </c>
      <c r="G479" s="13">
        <v>171.54</v>
      </c>
      <c r="H479" s="47">
        <v>175.8</v>
      </c>
      <c r="I479" s="13">
        <f t="shared" si="8"/>
        <v>347.34</v>
      </c>
    </row>
    <row r="480" spans="1:9">
      <c r="A480" s="10">
        <v>25</v>
      </c>
      <c r="B480" s="11" t="s">
        <v>115</v>
      </c>
      <c r="C480" s="11" t="s">
        <v>760</v>
      </c>
      <c r="D480" s="11" t="s">
        <v>3959</v>
      </c>
      <c r="E480" s="11" t="s">
        <v>3960</v>
      </c>
      <c r="F480" s="6" t="s">
        <v>10</v>
      </c>
      <c r="G480" s="13">
        <v>171.54</v>
      </c>
      <c r="H480" s="47">
        <v>175.8</v>
      </c>
      <c r="I480" s="13">
        <f t="shared" si="8"/>
        <v>347.34</v>
      </c>
    </row>
    <row r="481" spans="1:9">
      <c r="A481" s="10">
        <v>26</v>
      </c>
      <c r="B481" s="11" t="s">
        <v>115</v>
      </c>
      <c r="C481" s="11" t="s">
        <v>760</v>
      </c>
      <c r="D481" s="11" t="s">
        <v>3971</v>
      </c>
      <c r="E481" s="11" t="s">
        <v>3972</v>
      </c>
      <c r="F481" s="6" t="s">
        <v>10</v>
      </c>
      <c r="G481" s="13">
        <v>171.54</v>
      </c>
      <c r="H481" s="47">
        <v>175.8</v>
      </c>
      <c r="I481" s="13">
        <f t="shared" si="8"/>
        <v>347.34</v>
      </c>
    </row>
    <row r="482" spans="1:9">
      <c r="A482" s="10">
        <v>27</v>
      </c>
      <c r="B482" s="11" t="s">
        <v>115</v>
      </c>
      <c r="C482" s="11" t="s">
        <v>760</v>
      </c>
      <c r="D482" s="11" t="s">
        <v>4113</v>
      </c>
      <c r="E482" s="11" t="s">
        <v>4110</v>
      </c>
      <c r="F482" s="6" t="s">
        <v>35</v>
      </c>
      <c r="G482" s="13">
        <v>171.54</v>
      </c>
      <c r="H482" s="47">
        <v>175.8</v>
      </c>
      <c r="I482" s="13">
        <f t="shared" si="8"/>
        <v>347.34</v>
      </c>
    </row>
    <row r="483" spans="1:9">
      <c r="A483" s="10">
        <v>28</v>
      </c>
      <c r="B483" s="11" t="s">
        <v>115</v>
      </c>
      <c r="C483" s="11" t="s">
        <v>760</v>
      </c>
      <c r="D483" s="11" t="s">
        <v>4408</v>
      </c>
      <c r="E483" s="11" t="s">
        <v>4409</v>
      </c>
      <c r="F483" s="6" t="s">
        <v>10</v>
      </c>
      <c r="G483" s="13">
        <v>171.54</v>
      </c>
      <c r="H483" s="47">
        <v>175.8</v>
      </c>
      <c r="I483" s="13">
        <f t="shared" si="8"/>
        <v>347.34</v>
      </c>
    </row>
    <row r="484" spans="1:9">
      <c r="A484" s="10">
        <v>29</v>
      </c>
      <c r="B484" s="11" t="s">
        <v>115</v>
      </c>
      <c r="C484" s="11" t="s">
        <v>760</v>
      </c>
      <c r="D484" s="11" t="s">
        <v>4492</v>
      </c>
      <c r="E484" s="11" t="s">
        <v>4493</v>
      </c>
      <c r="F484" s="6" t="s">
        <v>10</v>
      </c>
      <c r="G484" s="13">
        <v>171.54</v>
      </c>
      <c r="H484" s="47">
        <v>175.8</v>
      </c>
      <c r="I484" s="13">
        <f t="shared" si="8"/>
        <v>347.34</v>
      </c>
    </row>
    <row r="485" spans="1:9">
      <c r="A485" s="10">
        <v>30</v>
      </c>
      <c r="B485" s="11" t="s">
        <v>115</v>
      </c>
      <c r="C485" s="11" t="s">
        <v>760</v>
      </c>
      <c r="D485" s="11" t="s">
        <v>4771</v>
      </c>
      <c r="E485" s="11" t="s">
        <v>4772</v>
      </c>
      <c r="F485" s="6" t="s">
        <v>10</v>
      </c>
      <c r="G485" s="13">
        <v>171.54</v>
      </c>
      <c r="H485" s="47">
        <v>175.8</v>
      </c>
      <c r="I485" s="13">
        <f t="shared" si="8"/>
        <v>347.34</v>
      </c>
    </row>
    <row r="486" spans="1:9">
      <c r="A486" s="10">
        <v>31</v>
      </c>
      <c r="B486" s="11" t="s">
        <v>115</v>
      </c>
      <c r="C486" s="11" t="s">
        <v>760</v>
      </c>
      <c r="D486" s="11" t="s">
        <v>5135</v>
      </c>
      <c r="E486" s="11" t="s">
        <v>5136</v>
      </c>
      <c r="F486" s="6" t="s">
        <v>10</v>
      </c>
      <c r="G486" s="13">
        <v>171.54</v>
      </c>
      <c r="H486" s="47">
        <v>175.8</v>
      </c>
      <c r="I486" s="13">
        <f t="shared" si="8"/>
        <v>347.34</v>
      </c>
    </row>
    <row r="487" spans="1:9">
      <c r="A487" s="10">
        <v>32</v>
      </c>
      <c r="B487" s="11" t="s">
        <v>115</v>
      </c>
      <c r="C487" s="11" t="s">
        <v>760</v>
      </c>
      <c r="D487" s="11" t="s">
        <v>5323</v>
      </c>
      <c r="E487" s="11" t="s">
        <v>5324</v>
      </c>
      <c r="F487" s="6" t="s">
        <v>10</v>
      </c>
      <c r="G487" s="13">
        <v>171.54</v>
      </c>
      <c r="H487" s="47">
        <v>175.8</v>
      </c>
      <c r="I487" s="13">
        <f t="shared" si="8"/>
        <v>347.34</v>
      </c>
    </row>
    <row r="488" spans="1:9">
      <c r="A488" s="10">
        <v>33</v>
      </c>
      <c r="B488" s="11" t="s">
        <v>115</v>
      </c>
      <c r="C488" s="11" t="s">
        <v>760</v>
      </c>
      <c r="D488" s="11" t="s">
        <v>5395</v>
      </c>
      <c r="E488" s="11" t="s">
        <v>5396</v>
      </c>
      <c r="F488" s="6" t="s">
        <v>10</v>
      </c>
      <c r="G488" s="13">
        <v>171.54</v>
      </c>
      <c r="H488" s="47">
        <v>175.8</v>
      </c>
      <c r="I488" s="13">
        <f t="shared" si="8"/>
        <v>347.34</v>
      </c>
    </row>
    <row r="489" spans="1:9">
      <c r="A489" s="10">
        <v>34</v>
      </c>
      <c r="B489" s="11" t="s">
        <v>115</v>
      </c>
      <c r="C489" s="11" t="s">
        <v>760</v>
      </c>
      <c r="D489" s="11" t="s">
        <v>5829</v>
      </c>
      <c r="E489" s="11" t="s">
        <v>5830</v>
      </c>
      <c r="F489" s="6" t="s">
        <v>10</v>
      </c>
      <c r="G489" s="13">
        <v>171.54</v>
      </c>
      <c r="H489" s="47">
        <v>175.8</v>
      </c>
      <c r="I489" s="13">
        <f t="shared" si="8"/>
        <v>347.34</v>
      </c>
    </row>
    <row r="490" spans="1:9">
      <c r="A490" s="10">
        <v>35</v>
      </c>
      <c r="B490" s="11" t="s">
        <v>115</v>
      </c>
      <c r="C490" s="11" t="s">
        <v>760</v>
      </c>
      <c r="D490" s="11" t="s">
        <v>6271</v>
      </c>
      <c r="E490" s="11" t="s">
        <v>6272</v>
      </c>
      <c r="F490" s="6" t="s">
        <v>10</v>
      </c>
      <c r="G490" s="13">
        <v>171.54</v>
      </c>
      <c r="H490" s="47">
        <v>175.8</v>
      </c>
      <c r="I490" s="13">
        <f t="shared" si="8"/>
        <v>347.34</v>
      </c>
    </row>
    <row r="491" spans="1:9">
      <c r="A491" s="10">
        <v>36</v>
      </c>
      <c r="B491" s="11" t="s">
        <v>115</v>
      </c>
      <c r="C491" s="11" t="s">
        <v>760</v>
      </c>
      <c r="D491" s="11" t="s">
        <v>6287</v>
      </c>
      <c r="E491" s="11" t="s">
        <v>6286</v>
      </c>
      <c r="F491" s="6" t="s">
        <v>10</v>
      </c>
      <c r="G491" s="13">
        <v>171.54</v>
      </c>
      <c r="H491" s="47">
        <v>175.8</v>
      </c>
      <c r="I491" s="13">
        <f t="shared" si="8"/>
        <v>347.34</v>
      </c>
    </row>
    <row r="492" spans="1:9">
      <c r="A492" s="10">
        <v>37</v>
      </c>
      <c r="B492" s="11" t="s">
        <v>115</v>
      </c>
      <c r="C492" s="11" t="s">
        <v>760</v>
      </c>
      <c r="D492" s="11" t="s">
        <v>6521</v>
      </c>
      <c r="E492" s="11" t="s">
        <v>6522</v>
      </c>
      <c r="F492" s="6" t="s">
        <v>10</v>
      </c>
      <c r="G492" s="13">
        <v>171.54</v>
      </c>
      <c r="H492" s="47">
        <v>175.8</v>
      </c>
      <c r="I492" s="13">
        <f t="shared" si="8"/>
        <v>347.34</v>
      </c>
    </row>
    <row r="493" spans="1:9">
      <c r="A493" s="10">
        <v>1</v>
      </c>
      <c r="B493" s="11" t="s">
        <v>115</v>
      </c>
      <c r="C493" s="11" t="s">
        <v>663</v>
      </c>
      <c r="D493" s="11" t="s">
        <v>664</v>
      </c>
      <c r="E493" s="11" t="s">
        <v>665</v>
      </c>
      <c r="F493" s="6" t="s">
        <v>10</v>
      </c>
      <c r="G493" s="13">
        <v>171.54</v>
      </c>
      <c r="H493" s="46">
        <v>175.8</v>
      </c>
      <c r="I493" s="13">
        <f t="shared" si="8"/>
        <v>347.34</v>
      </c>
    </row>
    <row r="494" spans="1:9">
      <c r="A494" s="10">
        <v>2</v>
      </c>
      <c r="B494" s="11" t="s">
        <v>115</v>
      </c>
      <c r="C494" s="11" t="s">
        <v>663</v>
      </c>
      <c r="D494" s="11" t="s">
        <v>874</v>
      </c>
      <c r="E494" s="11" t="s">
        <v>875</v>
      </c>
      <c r="F494" s="6" t="s">
        <v>35</v>
      </c>
      <c r="G494" s="13">
        <v>171.54</v>
      </c>
      <c r="H494" s="46">
        <v>175.8</v>
      </c>
      <c r="I494" s="13">
        <f t="shared" si="8"/>
        <v>347.34</v>
      </c>
    </row>
    <row r="495" spans="1:9">
      <c r="A495" s="10">
        <v>3</v>
      </c>
      <c r="B495" s="11" t="s">
        <v>115</v>
      </c>
      <c r="C495" s="11" t="s">
        <v>663</v>
      </c>
      <c r="D495" s="11" t="s">
        <v>1033</v>
      </c>
      <c r="E495" s="11" t="s">
        <v>1034</v>
      </c>
      <c r="F495" s="6" t="s">
        <v>10</v>
      </c>
      <c r="G495" s="13">
        <v>171.54</v>
      </c>
      <c r="H495" s="46">
        <v>175.8</v>
      </c>
      <c r="I495" s="13">
        <f t="shared" si="8"/>
        <v>347.34</v>
      </c>
    </row>
    <row r="496" spans="1:9">
      <c r="A496" s="10">
        <v>4</v>
      </c>
      <c r="B496" s="11" t="s">
        <v>115</v>
      </c>
      <c r="C496" s="11" t="s">
        <v>663</v>
      </c>
      <c r="D496" s="11" t="s">
        <v>1106</v>
      </c>
      <c r="E496" s="11" t="s">
        <v>1107</v>
      </c>
      <c r="F496" s="6" t="s">
        <v>10</v>
      </c>
      <c r="G496" s="13">
        <v>171.54</v>
      </c>
      <c r="H496" s="46">
        <v>175.8</v>
      </c>
      <c r="I496" s="13">
        <f t="shared" si="8"/>
        <v>347.34</v>
      </c>
    </row>
    <row r="497" spans="1:9">
      <c r="A497" s="10">
        <v>5</v>
      </c>
      <c r="B497" s="11" t="s">
        <v>115</v>
      </c>
      <c r="C497" s="11" t="s">
        <v>663</v>
      </c>
      <c r="D497" s="11" t="s">
        <v>1262</v>
      </c>
      <c r="E497" s="11" t="s">
        <v>1263</v>
      </c>
      <c r="F497" s="6" t="s">
        <v>10</v>
      </c>
      <c r="G497" s="13">
        <v>171.54</v>
      </c>
      <c r="H497" s="46">
        <v>175.8</v>
      </c>
      <c r="I497" s="13">
        <f t="shared" si="8"/>
        <v>347.34</v>
      </c>
    </row>
    <row r="498" spans="1:9">
      <c r="A498" s="10">
        <v>6</v>
      </c>
      <c r="B498" s="11" t="s">
        <v>115</v>
      </c>
      <c r="C498" s="11" t="s">
        <v>663</v>
      </c>
      <c r="D498" s="11" t="s">
        <v>1530</v>
      </c>
      <c r="E498" s="11" t="s">
        <v>1531</v>
      </c>
      <c r="F498" s="6" t="s">
        <v>10</v>
      </c>
      <c r="G498" s="13">
        <v>171.54</v>
      </c>
      <c r="H498" s="46">
        <v>175.8</v>
      </c>
      <c r="I498" s="13">
        <f t="shared" si="8"/>
        <v>347.34</v>
      </c>
    </row>
    <row r="499" spans="1:9">
      <c r="A499" s="10">
        <v>7</v>
      </c>
      <c r="B499" s="11" t="s">
        <v>115</v>
      </c>
      <c r="C499" s="11" t="s">
        <v>663</v>
      </c>
      <c r="D499" s="11" t="s">
        <v>1681</v>
      </c>
      <c r="E499" s="11" t="s">
        <v>1682</v>
      </c>
      <c r="F499" s="6" t="s">
        <v>35</v>
      </c>
      <c r="G499" s="13">
        <v>171.54</v>
      </c>
      <c r="H499" s="46">
        <v>175.8</v>
      </c>
      <c r="I499" s="13">
        <f t="shared" si="8"/>
        <v>347.34</v>
      </c>
    </row>
    <row r="500" spans="1:9">
      <c r="A500" s="10">
        <v>8</v>
      </c>
      <c r="B500" s="11" t="s">
        <v>115</v>
      </c>
      <c r="C500" s="11" t="s">
        <v>663</v>
      </c>
      <c r="D500" s="11" t="s">
        <v>1769</v>
      </c>
      <c r="E500" s="11" t="s">
        <v>1770</v>
      </c>
      <c r="F500" s="6" t="s">
        <v>10</v>
      </c>
      <c r="G500" s="13">
        <v>171.54</v>
      </c>
      <c r="H500" s="46">
        <v>175.8</v>
      </c>
      <c r="I500" s="13">
        <f t="shared" si="8"/>
        <v>347.34</v>
      </c>
    </row>
    <row r="501" spans="1:9">
      <c r="A501" s="10">
        <v>9</v>
      </c>
      <c r="B501" s="11" t="s">
        <v>115</v>
      </c>
      <c r="C501" s="11" t="s">
        <v>663</v>
      </c>
      <c r="D501" s="11" t="s">
        <v>1822</v>
      </c>
      <c r="E501" s="11" t="s">
        <v>1823</v>
      </c>
      <c r="F501" s="6" t="s">
        <v>10</v>
      </c>
      <c r="G501" s="13">
        <v>171.54</v>
      </c>
      <c r="H501" s="46">
        <v>175.8</v>
      </c>
      <c r="I501" s="13">
        <f t="shared" si="8"/>
        <v>347.34</v>
      </c>
    </row>
    <row r="502" spans="1:9">
      <c r="A502" s="10">
        <v>10</v>
      </c>
      <c r="B502" s="11" t="s">
        <v>115</v>
      </c>
      <c r="C502" s="11" t="s">
        <v>663</v>
      </c>
      <c r="D502" s="11" t="s">
        <v>1838</v>
      </c>
      <c r="E502" s="11" t="s">
        <v>1839</v>
      </c>
      <c r="F502" s="6" t="s">
        <v>10</v>
      </c>
      <c r="G502" s="13">
        <v>171.54</v>
      </c>
      <c r="H502" s="46">
        <v>175.8</v>
      </c>
      <c r="I502" s="13">
        <f t="shared" si="8"/>
        <v>347.34</v>
      </c>
    </row>
    <row r="503" spans="1:9">
      <c r="A503" s="10">
        <v>11</v>
      </c>
      <c r="B503" s="11" t="s">
        <v>115</v>
      </c>
      <c r="C503" s="11" t="s">
        <v>663</v>
      </c>
      <c r="D503" s="11" t="s">
        <v>2303</v>
      </c>
      <c r="E503" s="11" t="s">
        <v>2304</v>
      </c>
      <c r="F503" s="6" t="s">
        <v>10</v>
      </c>
      <c r="G503" s="13">
        <v>171.54</v>
      </c>
      <c r="H503" s="46">
        <v>175.8</v>
      </c>
      <c r="I503" s="13">
        <f t="shared" si="8"/>
        <v>347.34</v>
      </c>
    </row>
    <row r="504" spans="1:9">
      <c r="A504" s="10">
        <v>12</v>
      </c>
      <c r="B504" s="11" t="s">
        <v>115</v>
      </c>
      <c r="C504" s="11" t="s">
        <v>663</v>
      </c>
      <c r="D504" s="11" t="s">
        <v>2567</v>
      </c>
      <c r="E504" s="11" t="s">
        <v>2568</v>
      </c>
      <c r="F504" s="6" t="s">
        <v>10</v>
      </c>
      <c r="G504" s="13">
        <v>171.54</v>
      </c>
      <c r="H504" s="46">
        <v>175.8</v>
      </c>
      <c r="I504" s="13">
        <f t="shared" si="8"/>
        <v>347.34</v>
      </c>
    </row>
    <row r="505" spans="1:9">
      <c r="A505" s="10">
        <v>13</v>
      </c>
      <c r="B505" s="11" t="s">
        <v>115</v>
      </c>
      <c r="C505" s="11" t="s">
        <v>663</v>
      </c>
      <c r="D505" s="11" t="s">
        <v>2598</v>
      </c>
      <c r="E505" s="11" t="s">
        <v>2599</v>
      </c>
      <c r="F505" s="6" t="s">
        <v>10</v>
      </c>
      <c r="G505" s="13">
        <v>171.54</v>
      </c>
      <c r="H505" s="46">
        <v>175.8</v>
      </c>
      <c r="I505" s="13">
        <f t="shared" si="8"/>
        <v>347.34</v>
      </c>
    </row>
    <row r="506" spans="1:9">
      <c r="A506" s="10">
        <v>14</v>
      </c>
      <c r="B506" s="11" t="s">
        <v>115</v>
      </c>
      <c r="C506" s="11" t="s">
        <v>663</v>
      </c>
      <c r="D506" s="11" t="s">
        <v>2787</v>
      </c>
      <c r="E506" s="11" t="s">
        <v>2788</v>
      </c>
      <c r="F506" s="6" t="s">
        <v>10</v>
      </c>
      <c r="G506" s="13">
        <v>171.54</v>
      </c>
      <c r="H506" s="46">
        <v>175.8</v>
      </c>
      <c r="I506" s="13">
        <f t="shared" si="8"/>
        <v>347.34</v>
      </c>
    </row>
    <row r="507" spans="1:9">
      <c r="A507" s="10">
        <v>15</v>
      </c>
      <c r="B507" s="11" t="s">
        <v>115</v>
      </c>
      <c r="C507" s="11" t="s">
        <v>663</v>
      </c>
      <c r="D507" s="11" t="s">
        <v>2854</v>
      </c>
      <c r="E507" s="11" t="s">
        <v>2855</v>
      </c>
      <c r="F507" s="6" t="s">
        <v>10</v>
      </c>
      <c r="G507" s="13">
        <v>171.54</v>
      </c>
      <c r="H507" s="46">
        <v>175.8</v>
      </c>
      <c r="I507" s="13">
        <f t="shared" si="8"/>
        <v>347.34</v>
      </c>
    </row>
    <row r="508" spans="1:9">
      <c r="A508" s="10">
        <v>16</v>
      </c>
      <c r="B508" s="11" t="s">
        <v>115</v>
      </c>
      <c r="C508" s="11" t="s">
        <v>663</v>
      </c>
      <c r="D508" s="11" t="s">
        <v>2884</v>
      </c>
      <c r="E508" s="11" t="s">
        <v>2885</v>
      </c>
      <c r="F508" s="6" t="s">
        <v>10</v>
      </c>
      <c r="G508" s="13">
        <v>171.54</v>
      </c>
      <c r="H508" s="46">
        <v>175.8</v>
      </c>
      <c r="I508" s="13">
        <f t="shared" si="8"/>
        <v>347.34</v>
      </c>
    </row>
    <row r="509" spans="1:9">
      <c r="A509" s="10">
        <v>17</v>
      </c>
      <c r="B509" s="11" t="s">
        <v>115</v>
      </c>
      <c r="C509" s="11" t="s">
        <v>663</v>
      </c>
      <c r="D509" s="11" t="s">
        <v>3217</v>
      </c>
      <c r="E509" s="11" t="s">
        <v>3218</v>
      </c>
      <c r="F509" s="6" t="s">
        <v>10</v>
      </c>
      <c r="G509" s="13">
        <v>171.54</v>
      </c>
      <c r="H509" s="46">
        <v>175.8</v>
      </c>
      <c r="I509" s="13">
        <f t="shared" si="8"/>
        <v>347.34</v>
      </c>
    </row>
    <row r="510" spans="1:9">
      <c r="A510" s="10">
        <v>18</v>
      </c>
      <c r="B510" s="11" t="s">
        <v>115</v>
      </c>
      <c r="C510" s="11" t="s">
        <v>663</v>
      </c>
      <c r="D510" s="11" t="s">
        <v>3467</v>
      </c>
      <c r="E510" s="11" t="s">
        <v>3468</v>
      </c>
      <c r="F510" s="6" t="s">
        <v>10</v>
      </c>
      <c r="G510" s="13">
        <v>171.54</v>
      </c>
      <c r="H510" s="46">
        <v>0</v>
      </c>
      <c r="I510" s="13">
        <f t="shared" si="8"/>
        <v>171.54</v>
      </c>
    </row>
    <row r="511" spans="1:9">
      <c r="A511" s="10">
        <v>19</v>
      </c>
      <c r="B511" s="11" t="s">
        <v>115</v>
      </c>
      <c r="C511" s="11" t="s">
        <v>663</v>
      </c>
      <c r="D511" s="11" t="s">
        <v>3619</v>
      </c>
      <c r="E511" s="11" t="s">
        <v>3620</v>
      </c>
      <c r="F511" s="6" t="s">
        <v>10</v>
      </c>
      <c r="G511" s="13">
        <v>171.54</v>
      </c>
      <c r="H511" s="46">
        <v>175.8</v>
      </c>
      <c r="I511" s="13">
        <f t="shared" si="8"/>
        <v>347.34</v>
      </c>
    </row>
    <row r="512" spans="1:9">
      <c r="A512" s="10">
        <v>20</v>
      </c>
      <c r="B512" s="11" t="s">
        <v>115</v>
      </c>
      <c r="C512" s="11" t="s">
        <v>663</v>
      </c>
      <c r="D512" s="11" t="s">
        <v>4222</v>
      </c>
      <c r="E512" s="11" t="s">
        <v>4223</v>
      </c>
      <c r="F512" s="6" t="s">
        <v>10</v>
      </c>
      <c r="G512" s="13">
        <v>171.54</v>
      </c>
      <c r="H512" s="46">
        <v>175.8</v>
      </c>
      <c r="I512" s="13">
        <f t="shared" si="8"/>
        <v>347.34</v>
      </c>
    </row>
    <row r="513" spans="1:9">
      <c r="A513" s="10">
        <v>21</v>
      </c>
      <c r="B513" s="11" t="s">
        <v>115</v>
      </c>
      <c r="C513" s="11" t="s">
        <v>663</v>
      </c>
      <c r="D513" s="11" t="s">
        <v>4575</v>
      </c>
      <c r="E513" s="11" t="s">
        <v>4576</v>
      </c>
      <c r="F513" s="6" t="s">
        <v>10</v>
      </c>
      <c r="G513" s="13">
        <v>171.54</v>
      </c>
      <c r="H513" s="46">
        <v>175.8</v>
      </c>
      <c r="I513" s="13">
        <f t="shared" si="8"/>
        <v>347.34</v>
      </c>
    </row>
    <row r="514" spans="1:9">
      <c r="A514" s="10">
        <v>22</v>
      </c>
      <c r="B514" s="11" t="s">
        <v>115</v>
      </c>
      <c r="C514" s="11" t="s">
        <v>663</v>
      </c>
      <c r="D514" s="11" t="s">
        <v>4763</v>
      </c>
      <c r="E514" s="11" t="s">
        <v>4764</v>
      </c>
      <c r="F514" s="6" t="s">
        <v>10</v>
      </c>
      <c r="G514" s="13">
        <v>171.54</v>
      </c>
      <c r="H514" s="46">
        <v>175.8</v>
      </c>
      <c r="I514" s="13">
        <f t="shared" si="8"/>
        <v>347.34</v>
      </c>
    </row>
    <row r="515" spans="1:9">
      <c r="A515" s="10">
        <v>23</v>
      </c>
      <c r="B515" s="11" t="s">
        <v>115</v>
      </c>
      <c r="C515" s="11" t="s">
        <v>663</v>
      </c>
      <c r="D515" s="11" t="s">
        <v>4911</v>
      </c>
      <c r="E515" s="11" t="s">
        <v>4912</v>
      </c>
      <c r="F515" s="6" t="s">
        <v>35</v>
      </c>
      <c r="G515" s="13">
        <v>171.54</v>
      </c>
      <c r="H515" s="46">
        <v>175.8</v>
      </c>
      <c r="I515" s="13">
        <f t="shared" ref="I515:I578" si="9">H515+G515</f>
        <v>347.34</v>
      </c>
    </row>
    <row r="516" spans="1:9">
      <c r="A516" s="10">
        <v>24</v>
      </c>
      <c r="B516" s="11" t="s">
        <v>115</v>
      </c>
      <c r="C516" s="11" t="s">
        <v>663</v>
      </c>
      <c r="D516" s="11" t="s">
        <v>5296</v>
      </c>
      <c r="E516" s="11" t="s">
        <v>5297</v>
      </c>
      <c r="F516" s="6" t="s">
        <v>10</v>
      </c>
      <c r="G516" s="13">
        <v>171.54</v>
      </c>
      <c r="H516" s="46">
        <v>175.8</v>
      </c>
      <c r="I516" s="13">
        <f t="shared" si="9"/>
        <v>347.34</v>
      </c>
    </row>
    <row r="517" spans="1:9">
      <c r="A517" s="10">
        <v>25</v>
      </c>
      <c r="B517" s="11" t="s">
        <v>115</v>
      </c>
      <c r="C517" s="11" t="s">
        <v>663</v>
      </c>
      <c r="D517" s="11" t="s">
        <v>5315</v>
      </c>
      <c r="E517" s="11" t="s">
        <v>5316</v>
      </c>
      <c r="F517" s="6" t="s">
        <v>35</v>
      </c>
      <c r="G517" s="13">
        <v>171.54</v>
      </c>
      <c r="H517" s="46">
        <v>175.8</v>
      </c>
      <c r="I517" s="13">
        <f t="shared" si="9"/>
        <v>347.34</v>
      </c>
    </row>
    <row r="518" spans="1:9">
      <c r="A518" s="10">
        <v>26</v>
      </c>
      <c r="B518" s="11" t="s">
        <v>115</v>
      </c>
      <c r="C518" s="11" t="s">
        <v>663</v>
      </c>
      <c r="D518" s="11" t="s">
        <v>5411</v>
      </c>
      <c r="E518" s="11" t="s">
        <v>5412</v>
      </c>
      <c r="F518" s="6" t="s">
        <v>10</v>
      </c>
      <c r="G518" s="13">
        <v>171.54</v>
      </c>
      <c r="H518" s="46">
        <v>175.8</v>
      </c>
      <c r="I518" s="13">
        <f t="shared" si="9"/>
        <v>347.34</v>
      </c>
    </row>
    <row r="519" spans="1:9">
      <c r="A519" s="10">
        <v>27</v>
      </c>
      <c r="B519" s="11" t="s">
        <v>115</v>
      </c>
      <c r="C519" s="11" t="s">
        <v>663</v>
      </c>
      <c r="D519" s="11" t="s">
        <v>5439</v>
      </c>
      <c r="E519" s="11" t="s">
        <v>5440</v>
      </c>
      <c r="F519" s="6" t="s">
        <v>10</v>
      </c>
      <c r="G519" s="13">
        <v>171.54</v>
      </c>
      <c r="H519" s="46">
        <v>175.8</v>
      </c>
      <c r="I519" s="13">
        <f t="shared" si="9"/>
        <v>347.34</v>
      </c>
    </row>
    <row r="520" spans="1:9">
      <c r="A520" s="10">
        <v>28</v>
      </c>
      <c r="B520" s="11" t="s">
        <v>115</v>
      </c>
      <c r="C520" s="11" t="s">
        <v>663</v>
      </c>
      <c r="D520" s="11" t="s">
        <v>5455</v>
      </c>
      <c r="E520" s="11" t="s">
        <v>5456</v>
      </c>
      <c r="F520" s="6" t="s">
        <v>35</v>
      </c>
      <c r="G520" s="13">
        <v>171.54</v>
      </c>
      <c r="H520" s="46">
        <v>175.8</v>
      </c>
      <c r="I520" s="13">
        <f t="shared" si="9"/>
        <v>347.34</v>
      </c>
    </row>
    <row r="521" spans="1:9">
      <c r="A521" s="10">
        <v>29</v>
      </c>
      <c r="B521" s="11" t="s">
        <v>115</v>
      </c>
      <c r="C521" s="11" t="s">
        <v>663</v>
      </c>
      <c r="D521" s="11" t="s">
        <v>5511</v>
      </c>
      <c r="E521" s="11" t="s">
        <v>5512</v>
      </c>
      <c r="F521" s="6" t="s">
        <v>10</v>
      </c>
      <c r="G521" s="13">
        <v>171.54</v>
      </c>
      <c r="H521" s="46">
        <v>175.8</v>
      </c>
      <c r="I521" s="13">
        <f t="shared" si="9"/>
        <v>347.34</v>
      </c>
    </row>
    <row r="522" spans="1:9">
      <c r="A522" s="10">
        <v>30</v>
      </c>
      <c r="B522" s="11" t="s">
        <v>115</v>
      </c>
      <c r="C522" s="11" t="s">
        <v>663</v>
      </c>
      <c r="D522" s="11" t="s">
        <v>5517</v>
      </c>
      <c r="E522" s="11" t="s">
        <v>5518</v>
      </c>
      <c r="F522" s="6" t="s">
        <v>10</v>
      </c>
      <c r="G522" s="13">
        <v>171.54</v>
      </c>
      <c r="H522" s="46">
        <v>175.8</v>
      </c>
      <c r="I522" s="13">
        <f t="shared" si="9"/>
        <v>347.34</v>
      </c>
    </row>
    <row r="523" spans="1:9">
      <c r="A523" s="10">
        <v>31</v>
      </c>
      <c r="B523" s="11" t="s">
        <v>115</v>
      </c>
      <c r="C523" s="11" t="s">
        <v>663</v>
      </c>
      <c r="D523" s="11" t="s">
        <v>5819</v>
      </c>
      <c r="E523" s="11" t="s">
        <v>5820</v>
      </c>
      <c r="F523" s="6" t="s">
        <v>10</v>
      </c>
      <c r="G523" s="13">
        <v>171.54</v>
      </c>
      <c r="H523" s="46">
        <v>175.8</v>
      </c>
      <c r="I523" s="13">
        <f t="shared" si="9"/>
        <v>347.34</v>
      </c>
    </row>
    <row r="524" spans="1:9">
      <c r="A524" s="10">
        <v>32</v>
      </c>
      <c r="B524" s="11" t="s">
        <v>115</v>
      </c>
      <c r="C524" s="11" t="s">
        <v>663</v>
      </c>
      <c r="D524" s="11" t="s">
        <v>5831</v>
      </c>
      <c r="E524" s="11" t="s">
        <v>5832</v>
      </c>
      <c r="F524" s="6" t="s">
        <v>10</v>
      </c>
      <c r="G524" s="13">
        <v>171.54</v>
      </c>
      <c r="H524" s="46">
        <v>175.8</v>
      </c>
      <c r="I524" s="13">
        <f t="shared" si="9"/>
        <v>347.34</v>
      </c>
    </row>
    <row r="525" spans="1:9">
      <c r="A525" s="10">
        <v>33</v>
      </c>
      <c r="B525" s="11" t="s">
        <v>115</v>
      </c>
      <c r="C525" s="11" t="s">
        <v>663</v>
      </c>
      <c r="D525" s="11" t="s">
        <v>5971</v>
      </c>
      <c r="E525" s="11" t="s">
        <v>5972</v>
      </c>
      <c r="F525" s="6" t="s">
        <v>10</v>
      </c>
      <c r="G525" s="13">
        <v>141.01</v>
      </c>
      <c r="H525" s="46">
        <v>0</v>
      </c>
      <c r="I525" s="13">
        <f t="shared" si="9"/>
        <v>141.01</v>
      </c>
    </row>
    <row r="526" spans="1:9">
      <c r="A526" s="10">
        <v>34</v>
      </c>
      <c r="B526" s="11" t="s">
        <v>115</v>
      </c>
      <c r="C526" s="11" t="s">
        <v>663</v>
      </c>
      <c r="D526" s="11" t="s">
        <v>6006</v>
      </c>
      <c r="E526" s="11" t="s">
        <v>6007</v>
      </c>
      <c r="F526" s="6" t="s">
        <v>10</v>
      </c>
      <c r="G526" s="13">
        <v>171.54</v>
      </c>
      <c r="H526" s="46">
        <v>175.8</v>
      </c>
      <c r="I526" s="13">
        <f t="shared" si="9"/>
        <v>347.34</v>
      </c>
    </row>
    <row r="527" spans="1:9">
      <c r="A527" s="10">
        <v>35</v>
      </c>
      <c r="B527" s="11" t="s">
        <v>115</v>
      </c>
      <c r="C527" s="11" t="s">
        <v>663</v>
      </c>
      <c r="D527" s="11" t="s">
        <v>6324</v>
      </c>
      <c r="E527" s="11" t="s">
        <v>6325</v>
      </c>
      <c r="F527" s="6" t="s">
        <v>10</v>
      </c>
      <c r="G527" s="13">
        <v>171.54</v>
      </c>
      <c r="H527" s="46">
        <v>175.8</v>
      </c>
      <c r="I527" s="13">
        <f t="shared" si="9"/>
        <v>347.34</v>
      </c>
    </row>
    <row r="528" spans="1:9">
      <c r="A528" s="10">
        <v>1</v>
      </c>
      <c r="B528" s="11" t="s">
        <v>115</v>
      </c>
      <c r="C528" s="11" t="s">
        <v>704</v>
      </c>
      <c r="D528" s="11" t="s">
        <v>705</v>
      </c>
      <c r="E528" s="11" t="s">
        <v>706</v>
      </c>
      <c r="F528" s="6" t="s">
        <v>10</v>
      </c>
      <c r="G528" s="13">
        <v>175.44</v>
      </c>
      <c r="H528" s="47">
        <v>166.64</v>
      </c>
      <c r="I528" s="13">
        <f t="shared" si="9"/>
        <v>342.08</v>
      </c>
    </row>
    <row r="529" spans="1:9">
      <c r="A529" s="10">
        <v>2</v>
      </c>
      <c r="B529" s="11" t="s">
        <v>115</v>
      </c>
      <c r="C529" s="11" t="s">
        <v>704</v>
      </c>
      <c r="D529" s="11" t="s">
        <v>771</v>
      </c>
      <c r="E529" s="11" t="s">
        <v>772</v>
      </c>
      <c r="F529" s="6" t="s">
        <v>10</v>
      </c>
      <c r="G529" s="13">
        <v>175.44</v>
      </c>
      <c r="H529" s="47">
        <v>166.64</v>
      </c>
      <c r="I529" s="13">
        <f t="shared" si="9"/>
        <v>342.08</v>
      </c>
    </row>
    <row r="530" spans="1:9">
      <c r="A530" s="10">
        <v>3</v>
      </c>
      <c r="B530" s="11" t="s">
        <v>115</v>
      </c>
      <c r="C530" s="11" t="s">
        <v>704</v>
      </c>
      <c r="D530" s="11" t="s">
        <v>1459</v>
      </c>
      <c r="E530" s="11" t="s">
        <v>1460</v>
      </c>
      <c r="F530" s="6" t="s">
        <v>10</v>
      </c>
      <c r="G530" s="13">
        <v>175.44</v>
      </c>
      <c r="H530" s="47">
        <v>166.64</v>
      </c>
      <c r="I530" s="13">
        <f t="shared" si="9"/>
        <v>342.08</v>
      </c>
    </row>
    <row r="531" spans="1:9">
      <c r="A531" s="10">
        <v>4</v>
      </c>
      <c r="B531" s="11" t="s">
        <v>115</v>
      </c>
      <c r="C531" s="11" t="s">
        <v>704</v>
      </c>
      <c r="D531" s="11" t="s">
        <v>1689</v>
      </c>
      <c r="E531" s="11" t="s">
        <v>1690</v>
      </c>
      <c r="F531" s="6" t="s">
        <v>10</v>
      </c>
      <c r="G531" s="13">
        <v>175.44</v>
      </c>
      <c r="H531" s="47">
        <v>166.64</v>
      </c>
      <c r="I531" s="13">
        <f t="shared" si="9"/>
        <v>342.08</v>
      </c>
    </row>
    <row r="532" spans="1:9">
      <c r="A532" s="10">
        <v>5</v>
      </c>
      <c r="B532" s="11" t="s">
        <v>115</v>
      </c>
      <c r="C532" s="11" t="s">
        <v>704</v>
      </c>
      <c r="D532" s="11" t="s">
        <v>1695</v>
      </c>
      <c r="E532" s="11" t="s">
        <v>1696</v>
      </c>
      <c r="F532" s="6" t="s">
        <v>10</v>
      </c>
      <c r="G532" s="13">
        <v>175.44</v>
      </c>
      <c r="H532" s="47">
        <v>166.64</v>
      </c>
      <c r="I532" s="13">
        <f t="shared" si="9"/>
        <v>342.08</v>
      </c>
    </row>
    <row r="533" spans="1:9">
      <c r="A533" s="10">
        <v>6</v>
      </c>
      <c r="B533" s="11" t="s">
        <v>115</v>
      </c>
      <c r="C533" s="11" t="s">
        <v>704</v>
      </c>
      <c r="D533" s="11" t="s">
        <v>1888</v>
      </c>
      <c r="E533" s="11" t="s">
        <v>1889</v>
      </c>
      <c r="F533" s="6" t="s">
        <v>10</v>
      </c>
      <c r="G533" s="13">
        <v>175.44</v>
      </c>
      <c r="H533" s="47">
        <v>166.64</v>
      </c>
      <c r="I533" s="13">
        <f t="shared" si="9"/>
        <v>342.08</v>
      </c>
    </row>
    <row r="534" spans="1:9">
      <c r="A534" s="10">
        <v>7</v>
      </c>
      <c r="B534" s="11" t="s">
        <v>115</v>
      </c>
      <c r="C534" s="11" t="s">
        <v>704</v>
      </c>
      <c r="D534" s="11" t="s">
        <v>1928</v>
      </c>
      <c r="E534" s="11" t="s">
        <v>1929</v>
      </c>
      <c r="F534" s="6" t="s">
        <v>10</v>
      </c>
      <c r="G534" s="13">
        <v>175.44</v>
      </c>
      <c r="H534" s="47">
        <v>166.64</v>
      </c>
      <c r="I534" s="13">
        <f t="shared" si="9"/>
        <v>342.08</v>
      </c>
    </row>
    <row r="535" spans="1:9">
      <c r="A535" s="10">
        <v>8</v>
      </c>
      <c r="B535" s="11" t="s">
        <v>115</v>
      </c>
      <c r="C535" s="11" t="s">
        <v>704</v>
      </c>
      <c r="D535" s="11" t="s">
        <v>2085</v>
      </c>
      <c r="E535" s="11" t="s">
        <v>2086</v>
      </c>
      <c r="F535" s="6" t="s">
        <v>35</v>
      </c>
      <c r="G535" s="13">
        <v>175.44</v>
      </c>
      <c r="H535" s="47">
        <v>166.64</v>
      </c>
      <c r="I535" s="13">
        <f t="shared" si="9"/>
        <v>342.08</v>
      </c>
    </row>
    <row r="536" spans="1:9">
      <c r="A536" s="10">
        <v>9</v>
      </c>
      <c r="B536" s="11" t="s">
        <v>115</v>
      </c>
      <c r="C536" s="11" t="s">
        <v>704</v>
      </c>
      <c r="D536" s="11" t="s">
        <v>2856</v>
      </c>
      <c r="E536" s="11" t="s">
        <v>2857</v>
      </c>
      <c r="F536" s="6" t="s">
        <v>10</v>
      </c>
      <c r="G536" s="13">
        <v>175.44</v>
      </c>
      <c r="H536" s="47">
        <v>166.64</v>
      </c>
      <c r="I536" s="13">
        <f t="shared" si="9"/>
        <v>342.08</v>
      </c>
    </row>
    <row r="537" spans="1:9">
      <c r="A537" s="10">
        <v>10</v>
      </c>
      <c r="B537" s="11" t="s">
        <v>115</v>
      </c>
      <c r="C537" s="11" t="s">
        <v>704</v>
      </c>
      <c r="D537" s="11" t="s">
        <v>2878</v>
      </c>
      <c r="E537" s="11" t="s">
        <v>2879</v>
      </c>
      <c r="F537" s="6" t="s">
        <v>10</v>
      </c>
      <c r="G537" s="13">
        <v>175.44</v>
      </c>
      <c r="H537" s="47">
        <v>166.64</v>
      </c>
      <c r="I537" s="13">
        <f t="shared" si="9"/>
        <v>342.08</v>
      </c>
    </row>
    <row r="538" spans="1:9">
      <c r="A538" s="10">
        <v>11</v>
      </c>
      <c r="B538" s="11" t="s">
        <v>115</v>
      </c>
      <c r="C538" s="11" t="s">
        <v>704</v>
      </c>
      <c r="D538" s="11" t="s">
        <v>2930</v>
      </c>
      <c r="E538" s="11" t="s">
        <v>2931</v>
      </c>
      <c r="F538" s="6" t="s">
        <v>10</v>
      </c>
      <c r="G538" s="13">
        <v>175.44</v>
      </c>
      <c r="H538" s="47">
        <v>166.64</v>
      </c>
      <c r="I538" s="13">
        <f t="shared" si="9"/>
        <v>342.08</v>
      </c>
    </row>
    <row r="539" spans="1:9">
      <c r="A539" s="10">
        <v>12</v>
      </c>
      <c r="B539" s="11" t="s">
        <v>115</v>
      </c>
      <c r="C539" s="11" t="s">
        <v>704</v>
      </c>
      <c r="D539" s="11" t="s">
        <v>3112</v>
      </c>
      <c r="E539" s="11" t="s">
        <v>3113</v>
      </c>
      <c r="F539" s="6" t="s">
        <v>10</v>
      </c>
      <c r="G539" s="13">
        <v>175.44</v>
      </c>
      <c r="H539" s="47">
        <v>166.64</v>
      </c>
      <c r="I539" s="13">
        <f t="shared" si="9"/>
        <v>342.08</v>
      </c>
    </row>
    <row r="540" spans="1:9">
      <c r="A540" s="10">
        <v>13</v>
      </c>
      <c r="B540" s="11" t="s">
        <v>115</v>
      </c>
      <c r="C540" s="11" t="s">
        <v>704</v>
      </c>
      <c r="D540" s="11" t="s">
        <v>3285</v>
      </c>
      <c r="E540" s="11" t="s">
        <v>3286</v>
      </c>
      <c r="F540" s="6" t="s">
        <v>10</v>
      </c>
      <c r="G540" s="13">
        <v>175.44</v>
      </c>
      <c r="H540" s="47">
        <v>166.64</v>
      </c>
      <c r="I540" s="13">
        <f t="shared" si="9"/>
        <v>342.08</v>
      </c>
    </row>
    <row r="541" spans="1:9">
      <c r="A541" s="10">
        <v>14</v>
      </c>
      <c r="B541" s="11" t="s">
        <v>115</v>
      </c>
      <c r="C541" s="11" t="s">
        <v>704</v>
      </c>
      <c r="D541" s="11" t="s">
        <v>3429</v>
      </c>
      <c r="E541" s="11" t="s">
        <v>3430</v>
      </c>
      <c r="F541" s="6" t="s">
        <v>10</v>
      </c>
      <c r="G541" s="13">
        <v>175.44</v>
      </c>
      <c r="H541" s="47">
        <v>166.64</v>
      </c>
      <c r="I541" s="13">
        <f t="shared" si="9"/>
        <v>342.08</v>
      </c>
    </row>
    <row r="542" spans="1:9">
      <c r="A542" s="10">
        <v>15</v>
      </c>
      <c r="B542" s="11" t="s">
        <v>115</v>
      </c>
      <c r="C542" s="11" t="s">
        <v>704</v>
      </c>
      <c r="D542" s="11" t="s">
        <v>3501</v>
      </c>
      <c r="E542" s="11" t="s">
        <v>3502</v>
      </c>
      <c r="F542" s="6" t="s">
        <v>10</v>
      </c>
      <c r="G542" s="13">
        <v>175.44</v>
      </c>
      <c r="H542" s="47">
        <v>166.64</v>
      </c>
      <c r="I542" s="13">
        <f t="shared" si="9"/>
        <v>342.08</v>
      </c>
    </row>
    <row r="543" spans="1:9">
      <c r="A543" s="10">
        <v>16</v>
      </c>
      <c r="B543" s="11" t="s">
        <v>115</v>
      </c>
      <c r="C543" s="11" t="s">
        <v>704</v>
      </c>
      <c r="D543" s="11" t="s">
        <v>3715</v>
      </c>
      <c r="E543" s="11" t="s">
        <v>3716</v>
      </c>
      <c r="F543" s="6" t="s">
        <v>10</v>
      </c>
      <c r="G543" s="13">
        <v>175.44</v>
      </c>
      <c r="H543" s="47">
        <v>166.64</v>
      </c>
      <c r="I543" s="13">
        <f t="shared" si="9"/>
        <v>342.08</v>
      </c>
    </row>
    <row r="544" spans="1:9">
      <c r="A544" s="10">
        <v>17</v>
      </c>
      <c r="B544" s="11" t="s">
        <v>115</v>
      </c>
      <c r="C544" s="11" t="s">
        <v>704</v>
      </c>
      <c r="D544" s="11" t="s">
        <v>3941</v>
      </c>
      <c r="E544" s="11" t="s">
        <v>3942</v>
      </c>
      <c r="F544" s="6" t="s">
        <v>10</v>
      </c>
      <c r="G544" s="13">
        <v>175.44</v>
      </c>
      <c r="H544" s="47">
        <v>166.64</v>
      </c>
      <c r="I544" s="13">
        <f t="shared" si="9"/>
        <v>342.08</v>
      </c>
    </row>
    <row r="545" spans="1:9">
      <c r="A545" s="10">
        <v>18</v>
      </c>
      <c r="B545" s="11" t="s">
        <v>115</v>
      </c>
      <c r="C545" s="11" t="s">
        <v>704</v>
      </c>
      <c r="D545" s="11" t="s">
        <v>4049</v>
      </c>
      <c r="E545" s="11" t="s">
        <v>4050</v>
      </c>
      <c r="F545" s="6" t="s">
        <v>10</v>
      </c>
      <c r="G545" s="13">
        <v>175.44</v>
      </c>
      <c r="H545" s="47">
        <v>166.64</v>
      </c>
      <c r="I545" s="13">
        <f t="shared" si="9"/>
        <v>342.08</v>
      </c>
    </row>
    <row r="546" spans="1:9">
      <c r="A546" s="10">
        <v>19</v>
      </c>
      <c r="B546" s="11" t="s">
        <v>115</v>
      </c>
      <c r="C546" s="11" t="s">
        <v>704</v>
      </c>
      <c r="D546" s="11" t="s">
        <v>4154</v>
      </c>
      <c r="E546" s="11" t="s">
        <v>4155</v>
      </c>
      <c r="F546" s="6" t="s">
        <v>35</v>
      </c>
      <c r="G546" s="13">
        <v>175.44</v>
      </c>
      <c r="H546" s="47">
        <v>166.64</v>
      </c>
      <c r="I546" s="13">
        <f t="shared" si="9"/>
        <v>342.08</v>
      </c>
    </row>
    <row r="547" spans="1:9">
      <c r="A547" s="10">
        <v>20</v>
      </c>
      <c r="B547" s="11" t="s">
        <v>115</v>
      </c>
      <c r="C547" s="11" t="s">
        <v>704</v>
      </c>
      <c r="D547" s="11" t="s">
        <v>4206</v>
      </c>
      <c r="E547" s="11" t="s">
        <v>4207</v>
      </c>
      <c r="F547" s="6" t="s">
        <v>10</v>
      </c>
      <c r="G547" s="13">
        <v>175.44</v>
      </c>
      <c r="H547" s="47">
        <v>166.64</v>
      </c>
      <c r="I547" s="13">
        <f t="shared" si="9"/>
        <v>342.08</v>
      </c>
    </row>
    <row r="548" spans="1:9">
      <c r="A548" s="10">
        <v>21</v>
      </c>
      <c r="B548" s="11" t="s">
        <v>115</v>
      </c>
      <c r="C548" s="11" t="s">
        <v>704</v>
      </c>
      <c r="D548" s="11" t="s">
        <v>4268</v>
      </c>
      <c r="E548" s="11" t="s">
        <v>4269</v>
      </c>
      <c r="F548" s="6" t="s">
        <v>35</v>
      </c>
      <c r="G548" s="13">
        <v>175.44</v>
      </c>
      <c r="H548" s="47">
        <v>166.64</v>
      </c>
      <c r="I548" s="13">
        <f t="shared" si="9"/>
        <v>342.08</v>
      </c>
    </row>
    <row r="549" spans="1:9">
      <c r="A549" s="10">
        <v>22</v>
      </c>
      <c r="B549" s="11" t="s">
        <v>115</v>
      </c>
      <c r="C549" s="11" t="s">
        <v>704</v>
      </c>
      <c r="D549" s="11" t="s">
        <v>4658</v>
      </c>
      <c r="E549" s="11" t="s">
        <v>4659</v>
      </c>
      <c r="F549" s="6" t="s">
        <v>35</v>
      </c>
      <c r="G549" s="13">
        <v>175.44</v>
      </c>
      <c r="H549" s="47">
        <v>166.64</v>
      </c>
      <c r="I549" s="13">
        <f t="shared" si="9"/>
        <v>342.08</v>
      </c>
    </row>
    <row r="550" spans="1:9">
      <c r="A550" s="10">
        <v>23</v>
      </c>
      <c r="B550" s="11" t="s">
        <v>115</v>
      </c>
      <c r="C550" s="11" t="s">
        <v>704</v>
      </c>
      <c r="D550" s="11" t="s">
        <v>4739</v>
      </c>
      <c r="E550" s="11" t="s">
        <v>4740</v>
      </c>
      <c r="F550" s="6" t="s">
        <v>10</v>
      </c>
      <c r="G550" s="13">
        <v>175.44</v>
      </c>
      <c r="H550" s="47">
        <v>166.64</v>
      </c>
      <c r="I550" s="13">
        <f t="shared" si="9"/>
        <v>342.08</v>
      </c>
    </row>
    <row r="551" spans="1:9">
      <c r="A551" s="10">
        <v>24</v>
      </c>
      <c r="B551" s="11" t="s">
        <v>115</v>
      </c>
      <c r="C551" s="11" t="s">
        <v>704</v>
      </c>
      <c r="D551" s="11" t="s">
        <v>4747</v>
      </c>
      <c r="E551" s="11" t="s">
        <v>4748</v>
      </c>
      <c r="F551" s="6" t="s">
        <v>35</v>
      </c>
      <c r="G551" s="13">
        <v>175.44</v>
      </c>
      <c r="H551" s="47">
        <v>166.64</v>
      </c>
      <c r="I551" s="13">
        <f t="shared" si="9"/>
        <v>342.08</v>
      </c>
    </row>
    <row r="552" spans="1:9">
      <c r="A552" s="10">
        <v>25</v>
      </c>
      <c r="B552" s="11" t="s">
        <v>115</v>
      </c>
      <c r="C552" s="11" t="s">
        <v>704</v>
      </c>
      <c r="D552" s="11" t="s">
        <v>4779</v>
      </c>
      <c r="E552" s="11" t="s">
        <v>4780</v>
      </c>
      <c r="F552" s="6" t="s">
        <v>35</v>
      </c>
      <c r="G552" s="13">
        <v>175.44</v>
      </c>
      <c r="H552" s="47">
        <v>166.64</v>
      </c>
      <c r="I552" s="13">
        <f t="shared" si="9"/>
        <v>342.08</v>
      </c>
    </row>
    <row r="553" spans="1:9">
      <c r="A553" s="10">
        <v>26</v>
      </c>
      <c r="B553" s="11" t="s">
        <v>115</v>
      </c>
      <c r="C553" s="11" t="s">
        <v>704</v>
      </c>
      <c r="D553" s="11" t="s">
        <v>4817</v>
      </c>
      <c r="E553" s="11" t="s">
        <v>4818</v>
      </c>
      <c r="F553" s="6" t="s">
        <v>10</v>
      </c>
      <c r="G553" s="13">
        <v>175.44</v>
      </c>
      <c r="H553" s="47">
        <v>166.64</v>
      </c>
      <c r="I553" s="13">
        <f t="shared" si="9"/>
        <v>342.08</v>
      </c>
    </row>
    <row r="554" spans="1:9">
      <c r="A554" s="10">
        <v>27</v>
      </c>
      <c r="B554" s="11" t="s">
        <v>115</v>
      </c>
      <c r="C554" s="11" t="s">
        <v>704</v>
      </c>
      <c r="D554" s="11" t="s">
        <v>4979</v>
      </c>
      <c r="E554" s="11" t="s">
        <v>4980</v>
      </c>
      <c r="F554" s="6" t="s">
        <v>10</v>
      </c>
      <c r="G554" s="13">
        <v>175.44</v>
      </c>
      <c r="H554" s="47">
        <v>166.64</v>
      </c>
      <c r="I554" s="13">
        <f t="shared" si="9"/>
        <v>342.08</v>
      </c>
    </row>
    <row r="555" spans="1:9">
      <c r="A555" s="10">
        <v>28</v>
      </c>
      <c r="B555" s="11" t="s">
        <v>115</v>
      </c>
      <c r="C555" s="11" t="s">
        <v>704</v>
      </c>
      <c r="D555" s="11" t="s">
        <v>5026</v>
      </c>
      <c r="E555" s="11" t="s">
        <v>5027</v>
      </c>
      <c r="F555" s="6" t="s">
        <v>35</v>
      </c>
      <c r="G555" s="13">
        <v>175.44</v>
      </c>
      <c r="H555" s="47">
        <v>166.64</v>
      </c>
      <c r="I555" s="13">
        <f t="shared" si="9"/>
        <v>342.08</v>
      </c>
    </row>
    <row r="556" spans="1:9">
      <c r="A556" s="10">
        <v>29</v>
      </c>
      <c r="B556" s="11" t="s">
        <v>115</v>
      </c>
      <c r="C556" s="11" t="s">
        <v>704</v>
      </c>
      <c r="D556" s="11" t="s">
        <v>5163</v>
      </c>
      <c r="E556" s="11" t="s">
        <v>5164</v>
      </c>
      <c r="F556" s="6" t="s">
        <v>35</v>
      </c>
      <c r="G556" s="13">
        <v>175.44</v>
      </c>
      <c r="H556" s="47">
        <v>166.64</v>
      </c>
      <c r="I556" s="13">
        <f t="shared" si="9"/>
        <v>342.08</v>
      </c>
    </row>
    <row r="557" spans="1:9">
      <c r="A557" s="10">
        <v>30</v>
      </c>
      <c r="B557" s="11" t="s">
        <v>115</v>
      </c>
      <c r="C557" s="11" t="s">
        <v>704</v>
      </c>
      <c r="D557" s="11" t="s">
        <v>5385</v>
      </c>
      <c r="E557" s="11" t="s">
        <v>5386</v>
      </c>
      <c r="F557" s="6" t="s">
        <v>10</v>
      </c>
      <c r="G557" s="13">
        <v>175.44</v>
      </c>
      <c r="H557" s="47">
        <v>166.64</v>
      </c>
      <c r="I557" s="13">
        <f t="shared" si="9"/>
        <v>342.08</v>
      </c>
    </row>
    <row r="558" spans="1:9">
      <c r="A558" s="10">
        <v>31</v>
      </c>
      <c r="B558" s="11" t="s">
        <v>115</v>
      </c>
      <c r="C558" s="11" t="s">
        <v>704</v>
      </c>
      <c r="D558" s="11" t="s">
        <v>5443</v>
      </c>
      <c r="E558" s="11" t="s">
        <v>5444</v>
      </c>
      <c r="F558" s="6" t="s">
        <v>10</v>
      </c>
      <c r="G558" s="13">
        <v>175.44</v>
      </c>
      <c r="H558" s="47">
        <v>166.64</v>
      </c>
      <c r="I558" s="13">
        <f t="shared" si="9"/>
        <v>342.08</v>
      </c>
    </row>
    <row r="559" spans="1:9">
      <c r="A559" s="10">
        <v>32</v>
      </c>
      <c r="B559" s="11" t="s">
        <v>115</v>
      </c>
      <c r="C559" s="11" t="s">
        <v>704</v>
      </c>
      <c r="D559" s="11" t="s">
        <v>5906</v>
      </c>
      <c r="E559" s="11" t="s">
        <v>5907</v>
      </c>
      <c r="F559" s="6" t="s">
        <v>35</v>
      </c>
      <c r="G559" s="13">
        <v>175.44</v>
      </c>
      <c r="H559" s="47">
        <v>166.64</v>
      </c>
      <c r="I559" s="13">
        <f t="shared" si="9"/>
        <v>342.08</v>
      </c>
    </row>
    <row r="560" spans="1:9">
      <c r="A560" s="10">
        <v>33</v>
      </c>
      <c r="B560" s="11" t="s">
        <v>115</v>
      </c>
      <c r="C560" s="11" t="s">
        <v>704</v>
      </c>
      <c r="D560" s="11" t="s">
        <v>6225</v>
      </c>
      <c r="E560" s="11" t="s">
        <v>6226</v>
      </c>
      <c r="F560" s="6" t="s">
        <v>10</v>
      </c>
      <c r="G560" s="13">
        <v>175.44</v>
      </c>
      <c r="H560" s="47">
        <v>166.64</v>
      </c>
      <c r="I560" s="13">
        <f t="shared" si="9"/>
        <v>342.08</v>
      </c>
    </row>
    <row r="561" spans="1:9">
      <c r="A561" s="10">
        <v>34</v>
      </c>
      <c r="B561" s="11" t="s">
        <v>115</v>
      </c>
      <c r="C561" s="11" t="s">
        <v>704</v>
      </c>
      <c r="D561" s="11" t="s">
        <v>6483</v>
      </c>
      <c r="E561" s="11" t="s">
        <v>6484</v>
      </c>
      <c r="F561" s="6" t="s">
        <v>10</v>
      </c>
      <c r="G561" s="13">
        <v>175.44</v>
      </c>
      <c r="H561" s="47">
        <v>166.64</v>
      </c>
      <c r="I561" s="13">
        <f t="shared" si="9"/>
        <v>342.08</v>
      </c>
    </row>
    <row r="562" spans="1:9">
      <c r="A562" s="10">
        <v>35</v>
      </c>
      <c r="B562" s="11" t="s">
        <v>115</v>
      </c>
      <c r="C562" s="11" t="s">
        <v>704</v>
      </c>
      <c r="D562" s="20">
        <v>1731306035</v>
      </c>
      <c r="E562" s="20" t="s">
        <v>6674</v>
      </c>
      <c r="F562" s="6" t="s">
        <v>10</v>
      </c>
      <c r="G562" s="13">
        <v>175.44</v>
      </c>
      <c r="H562" s="47">
        <v>0</v>
      </c>
      <c r="I562" s="13">
        <f t="shared" si="9"/>
        <v>175.44</v>
      </c>
    </row>
    <row r="563" spans="1:9">
      <c r="A563" s="10">
        <v>36</v>
      </c>
      <c r="B563" s="11" t="s">
        <v>115</v>
      </c>
      <c r="C563" s="11" t="s">
        <v>704</v>
      </c>
      <c r="D563" s="20">
        <v>1731306039</v>
      </c>
      <c r="E563" s="20" t="s">
        <v>6675</v>
      </c>
      <c r="F563" s="6" t="s">
        <v>10</v>
      </c>
      <c r="G563" s="13">
        <v>175.44</v>
      </c>
      <c r="H563" s="47">
        <v>0</v>
      </c>
      <c r="I563" s="13">
        <f t="shared" si="9"/>
        <v>175.44</v>
      </c>
    </row>
    <row r="564" spans="1:9">
      <c r="A564" s="10">
        <v>1</v>
      </c>
      <c r="B564" s="11" t="s">
        <v>115</v>
      </c>
      <c r="C564" s="11" t="s">
        <v>927</v>
      </c>
      <c r="D564" s="11" t="s">
        <v>928</v>
      </c>
      <c r="E564" s="11" t="s">
        <v>929</v>
      </c>
      <c r="F564" s="6" t="s">
        <v>10</v>
      </c>
      <c r="G564" s="13">
        <v>175.44</v>
      </c>
      <c r="H564" s="47">
        <v>166.64</v>
      </c>
      <c r="I564" s="13">
        <f t="shared" si="9"/>
        <v>342.08</v>
      </c>
    </row>
    <row r="565" spans="1:9">
      <c r="A565" s="10">
        <v>2</v>
      </c>
      <c r="B565" s="11" t="s">
        <v>115</v>
      </c>
      <c r="C565" s="11" t="s">
        <v>927</v>
      </c>
      <c r="D565" s="11" t="s">
        <v>941</v>
      </c>
      <c r="E565" s="11" t="s">
        <v>942</v>
      </c>
      <c r="F565" s="6" t="s">
        <v>10</v>
      </c>
      <c r="G565" s="13">
        <v>175.44</v>
      </c>
      <c r="H565" s="47">
        <v>166.64</v>
      </c>
      <c r="I565" s="13">
        <f t="shared" si="9"/>
        <v>342.08</v>
      </c>
    </row>
    <row r="566" spans="1:9">
      <c r="A566" s="10">
        <v>3</v>
      </c>
      <c r="B566" s="11" t="s">
        <v>115</v>
      </c>
      <c r="C566" s="11" t="s">
        <v>927</v>
      </c>
      <c r="D566" s="11" t="s">
        <v>1073</v>
      </c>
      <c r="E566" s="11" t="s">
        <v>1074</v>
      </c>
      <c r="F566" s="6" t="s">
        <v>10</v>
      </c>
      <c r="G566" s="13">
        <v>175.44</v>
      </c>
      <c r="H566" s="47">
        <v>166.64</v>
      </c>
      <c r="I566" s="13">
        <f t="shared" si="9"/>
        <v>342.08</v>
      </c>
    </row>
    <row r="567" spans="1:9">
      <c r="A567" s="10">
        <v>4</v>
      </c>
      <c r="B567" s="11" t="s">
        <v>115</v>
      </c>
      <c r="C567" s="11" t="s">
        <v>927</v>
      </c>
      <c r="D567" s="11" t="s">
        <v>1245</v>
      </c>
      <c r="E567" s="11" t="s">
        <v>1246</v>
      </c>
      <c r="F567" s="6" t="s">
        <v>10</v>
      </c>
      <c r="G567" s="13">
        <v>175.44</v>
      </c>
      <c r="H567" s="47">
        <v>166.64</v>
      </c>
      <c r="I567" s="13">
        <f t="shared" si="9"/>
        <v>342.08</v>
      </c>
    </row>
    <row r="568" spans="1:9">
      <c r="A568" s="10">
        <v>5</v>
      </c>
      <c r="B568" s="11" t="s">
        <v>115</v>
      </c>
      <c r="C568" s="11" t="s">
        <v>927</v>
      </c>
      <c r="D568" s="11" t="s">
        <v>1635</v>
      </c>
      <c r="E568" s="11" t="s">
        <v>1636</v>
      </c>
      <c r="F568" s="6" t="s">
        <v>10</v>
      </c>
      <c r="G568" s="13">
        <v>175.44</v>
      </c>
      <c r="H568" s="47">
        <v>166.64</v>
      </c>
      <c r="I568" s="13">
        <f t="shared" si="9"/>
        <v>342.08</v>
      </c>
    </row>
    <row r="569" spans="1:9">
      <c r="A569" s="10">
        <v>6</v>
      </c>
      <c r="B569" s="11" t="s">
        <v>115</v>
      </c>
      <c r="C569" s="11" t="s">
        <v>927</v>
      </c>
      <c r="D569" s="11" t="s">
        <v>1697</v>
      </c>
      <c r="E569" s="11" t="s">
        <v>1698</v>
      </c>
      <c r="F569" s="6" t="s">
        <v>10</v>
      </c>
      <c r="G569" s="13">
        <v>175.44</v>
      </c>
      <c r="H569" s="47">
        <v>166.64</v>
      </c>
      <c r="I569" s="13">
        <f t="shared" si="9"/>
        <v>342.08</v>
      </c>
    </row>
    <row r="570" spans="1:9">
      <c r="A570" s="10">
        <v>7</v>
      </c>
      <c r="B570" s="11" t="s">
        <v>115</v>
      </c>
      <c r="C570" s="11" t="s">
        <v>927</v>
      </c>
      <c r="D570" s="11" t="s">
        <v>1828</v>
      </c>
      <c r="E570" s="11" t="s">
        <v>1829</v>
      </c>
      <c r="F570" s="6" t="s">
        <v>35</v>
      </c>
      <c r="G570" s="13">
        <v>175.44</v>
      </c>
      <c r="H570" s="47">
        <v>166.64</v>
      </c>
      <c r="I570" s="13">
        <f t="shared" si="9"/>
        <v>342.08</v>
      </c>
    </row>
    <row r="571" spans="1:9">
      <c r="A571" s="10">
        <v>8</v>
      </c>
      <c r="B571" s="11" t="s">
        <v>115</v>
      </c>
      <c r="C571" s="11" t="s">
        <v>927</v>
      </c>
      <c r="D571" s="11" t="s">
        <v>1922</v>
      </c>
      <c r="E571" s="11" t="s">
        <v>1923</v>
      </c>
      <c r="F571" s="6" t="s">
        <v>10</v>
      </c>
      <c r="G571" s="13">
        <v>175.44</v>
      </c>
      <c r="H571" s="47">
        <v>166.64</v>
      </c>
      <c r="I571" s="13">
        <f t="shared" si="9"/>
        <v>342.08</v>
      </c>
    </row>
    <row r="572" spans="1:9">
      <c r="A572" s="10">
        <v>9</v>
      </c>
      <c r="B572" s="11" t="s">
        <v>115</v>
      </c>
      <c r="C572" s="11" t="s">
        <v>927</v>
      </c>
      <c r="D572" s="11" t="s">
        <v>2042</v>
      </c>
      <c r="E572" s="11" t="s">
        <v>2041</v>
      </c>
      <c r="F572" s="6" t="s">
        <v>10</v>
      </c>
      <c r="G572" s="13">
        <v>175.44</v>
      </c>
      <c r="H572" s="47">
        <v>166.64</v>
      </c>
      <c r="I572" s="13">
        <f t="shared" si="9"/>
        <v>342.08</v>
      </c>
    </row>
    <row r="573" spans="1:9">
      <c r="A573" s="10">
        <v>10</v>
      </c>
      <c r="B573" s="11" t="s">
        <v>115</v>
      </c>
      <c r="C573" s="11" t="s">
        <v>927</v>
      </c>
      <c r="D573" s="11" t="s">
        <v>2049</v>
      </c>
      <c r="E573" s="11" t="s">
        <v>2050</v>
      </c>
      <c r="F573" s="6" t="s">
        <v>10</v>
      </c>
      <c r="G573" s="13">
        <v>175.44</v>
      </c>
      <c r="H573" s="47">
        <v>166.64</v>
      </c>
      <c r="I573" s="13">
        <f t="shared" si="9"/>
        <v>342.08</v>
      </c>
    </row>
    <row r="574" spans="1:9">
      <c r="A574" s="10">
        <v>11</v>
      </c>
      <c r="B574" s="11" t="s">
        <v>115</v>
      </c>
      <c r="C574" s="11" t="s">
        <v>927</v>
      </c>
      <c r="D574" s="11" t="s">
        <v>2059</v>
      </c>
      <c r="E574" s="11" t="s">
        <v>2060</v>
      </c>
      <c r="F574" s="6" t="s">
        <v>10</v>
      </c>
      <c r="G574" s="13">
        <v>175.44</v>
      </c>
      <c r="H574" s="47">
        <v>166.64</v>
      </c>
      <c r="I574" s="13">
        <f t="shared" si="9"/>
        <v>342.08</v>
      </c>
    </row>
    <row r="575" spans="1:9">
      <c r="A575" s="10">
        <v>12</v>
      </c>
      <c r="B575" s="11" t="s">
        <v>115</v>
      </c>
      <c r="C575" s="11" t="s">
        <v>927</v>
      </c>
      <c r="D575" s="11" t="s">
        <v>2069</v>
      </c>
      <c r="E575" s="11" t="s">
        <v>2070</v>
      </c>
      <c r="F575" s="6" t="s">
        <v>10</v>
      </c>
      <c r="G575" s="13">
        <v>175.44</v>
      </c>
      <c r="H575" s="47">
        <v>166.64</v>
      </c>
      <c r="I575" s="13">
        <f t="shared" si="9"/>
        <v>342.08</v>
      </c>
    </row>
    <row r="576" spans="1:9">
      <c r="A576" s="10">
        <v>13</v>
      </c>
      <c r="B576" s="11" t="s">
        <v>115</v>
      </c>
      <c r="C576" s="11" t="s">
        <v>927</v>
      </c>
      <c r="D576" s="11" t="s">
        <v>2257</v>
      </c>
      <c r="E576" s="11" t="s">
        <v>2258</v>
      </c>
      <c r="F576" s="6" t="s">
        <v>10</v>
      </c>
      <c r="G576" s="13">
        <v>175.44</v>
      </c>
      <c r="H576" s="47">
        <v>166.64</v>
      </c>
      <c r="I576" s="13">
        <f t="shared" si="9"/>
        <v>342.08</v>
      </c>
    </row>
    <row r="577" spans="1:9">
      <c r="A577" s="10">
        <v>14</v>
      </c>
      <c r="B577" s="11" t="s">
        <v>115</v>
      </c>
      <c r="C577" s="11" t="s">
        <v>927</v>
      </c>
      <c r="D577" s="11" t="s">
        <v>2612</v>
      </c>
      <c r="E577" s="11" t="s">
        <v>2613</v>
      </c>
      <c r="F577" s="6" t="s">
        <v>10</v>
      </c>
      <c r="G577" s="13">
        <v>175.44</v>
      </c>
      <c r="H577" s="47">
        <v>166.64</v>
      </c>
      <c r="I577" s="13">
        <f t="shared" si="9"/>
        <v>342.08</v>
      </c>
    </row>
    <row r="578" spans="1:9">
      <c r="A578" s="10">
        <v>15</v>
      </c>
      <c r="B578" s="11" t="s">
        <v>115</v>
      </c>
      <c r="C578" s="11" t="s">
        <v>927</v>
      </c>
      <c r="D578" s="11" t="s">
        <v>2667</v>
      </c>
      <c r="E578" s="11" t="s">
        <v>2668</v>
      </c>
      <c r="F578" s="6" t="s">
        <v>10</v>
      </c>
      <c r="G578" s="13">
        <v>175.44</v>
      </c>
      <c r="H578" s="47">
        <v>166.64</v>
      </c>
      <c r="I578" s="13">
        <f t="shared" ref="I578:I641" si="10">H578+G578</f>
        <v>342.08</v>
      </c>
    </row>
    <row r="579" spans="1:9">
      <c r="A579" s="10">
        <v>16</v>
      </c>
      <c r="B579" s="11" t="s">
        <v>115</v>
      </c>
      <c r="C579" s="11" t="s">
        <v>927</v>
      </c>
      <c r="D579" s="11" t="s">
        <v>2689</v>
      </c>
      <c r="E579" s="11" t="s">
        <v>2690</v>
      </c>
      <c r="F579" s="6" t="s">
        <v>10</v>
      </c>
      <c r="G579" s="13">
        <v>175.44</v>
      </c>
      <c r="H579" s="47">
        <v>166.64</v>
      </c>
      <c r="I579" s="13">
        <f t="shared" si="10"/>
        <v>342.08</v>
      </c>
    </row>
    <row r="580" spans="1:9">
      <c r="A580" s="10">
        <v>17</v>
      </c>
      <c r="B580" s="11" t="s">
        <v>115</v>
      </c>
      <c r="C580" s="11" t="s">
        <v>927</v>
      </c>
      <c r="D580" s="11" t="s">
        <v>2964</v>
      </c>
      <c r="E580" s="11" t="s">
        <v>2965</v>
      </c>
      <c r="F580" s="6" t="s">
        <v>35</v>
      </c>
      <c r="G580" s="13">
        <v>175.44</v>
      </c>
      <c r="H580" s="47">
        <v>166.64</v>
      </c>
      <c r="I580" s="13">
        <f t="shared" si="10"/>
        <v>342.08</v>
      </c>
    </row>
    <row r="581" spans="1:9">
      <c r="A581" s="10">
        <v>18</v>
      </c>
      <c r="B581" s="11" t="s">
        <v>115</v>
      </c>
      <c r="C581" s="11" t="s">
        <v>927</v>
      </c>
      <c r="D581" s="11" t="s">
        <v>3375</v>
      </c>
      <c r="E581" s="11" t="s">
        <v>3376</v>
      </c>
      <c r="F581" s="6" t="s">
        <v>10</v>
      </c>
      <c r="G581" s="13">
        <v>175.44</v>
      </c>
      <c r="H581" s="47">
        <v>166.64</v>
      </c>
      <c r="I581" s="13">
        <f t="shared" si="10"/>
        <v>342.08</v>
      </c>
    </row>
    <row r="582" spans="1:9">
      <c r="A582" s="10">
        <v>19</v>
      </c>
      <c r="B582" s="11" t="s">
        <v>115</v>
      </c>
      <c r="C582" s="11" t="s">
        <v>927</v>
      </c>
      <c r="D582" s="11" t="s">
        <v>3677</v>
      </c>
      <c r="E582" s="11" t="s">
        <v>3678</v>
      </c>
      <c r="F582" s="6" t="s">
        <v>35</v>
      </c>
      <c r="G582" s="13">
        <v>175.44</v>
      </c>
      <c r="H582" s="47">
        <v>166.64</v>
      </c>
      <c r="I582" s="13">
        <f t="shared" si="10"/>
        <v>342.08</v>
      </c>
    </row>
    <row r="583" spans="1:9">
      <c r="A583" s="10">
        <v>20</v>
      </c>
      <c r="B583" s="11" t="s">
        <v>115</v>
      </c>
      <c r="C583" s="11" t="s">
        <v>927</v>
      </c>
      <c r="D583" s="11" t="s">
        <v>4027</v>
      </c>
      <c r="E583" s="11" t="s">
        <v>4028</v>
      </c>
      <c r="F583" s="6" t="s">
        <v>10</v>
      </c>
      <c r="G583" s="13">
        <v>175.44</v>
      </c>
      <c r="H583" s="47">
        <v>166.64</v>
      </c>
      <c r="I583" s="13">
        <f t="shared" si="10"/>
        <v>342.08</v>
      </c>
    </row>
    <row r="584" spans="1:9">
      <c r="A584" s="10">
        <v>21</v>
      </c>
      <c r="B584" s="11" t="s">
        <v>115</v>
      </c>
      <c r="C584" s="11" t="s">
        <v>927</v>
      </c>
      <c r="D584" s="11" t="s">
        <v>4334</v>
      </c>
      <c r="E584" s="11" t="s">
        <v>4335</v>
      </c>
      <c r="F584" s="6" t="s">
        <v>35</v>
      </c>
      <c r="G584" s="13">
        <v>175.44</v>
      </c>
      <c r="H584" s="47">
        <v>166.64</v>
      </c>
      <c r="I584" s="13">
        <f t="shared" si="10"/>
        <v>342.08</v>
      </c>
    </row>
    <row r="585" spans="1:9">
      <c r="A585" s="10">
        <v>22</v>
      </c>
      <c r="B585" s="11" t="s">
        <v>115</v>
      </c>
      <c r="C585" s="11" t="s">
        <v>927</v>
      </c>
      <c r="D585" s="11" t="s">
        <v>4367</v>
      </c>
      <c r="E585" s="11" t="s">
        <v>4368</v>
      </c>
      <c r="F585" s="6" t="s">
        <v>35</v>
      </c>
      <c r="G585" s="13">
        <v>175.44</v>
      </c>
      <c r="H585" s="47">
        <v>166.64</v>
      </c>
      <c r="I585" s="13">
        <f t="shared" si="10"/>
        <v>342.08</v>
      </c>
    </row>
    <row r="586" spans="1:9">
      <c r="A586" s="10">
        <v>23</v>
      </c>
      <c r="B586" s="11" t="s">
        <v>115</v>
      </c>
      <c r="C586" s="11" t="s">
        <v>927</v>
      </c>
      <c r="D586" s="11" t="s">
        <v>4585</v>
      </c>
      <c r="E586" s="11" t="s">
        <v>4586</v>
      </c>
      <c r="F586" s="6" t="s">
        <v>10</v>
      </c>
      <c r="G586" s="13">
        <v>175.44</v>
      </c>
      <c r="H586" s="47">
        <v>166.64</v>
      </c>
      <c r="I586" s="13">
        <f t="shared" si="10"/>
        <v>342.08</v>
      </c>
    </row>
    <row r="587" spans="1:9">
      <c r="A587" s="10">
        <v>24</v>
      </c>
      <c r="B587" s="11" t="s">
        <v>115</v>
      </c>
      <c r="C587" s="11" t="s">
        <v>927</v>
      </c>
      <c r="D587" s="11" t="s">
        <v>4603</v>
      </c>
      <c r="E587" s="11" t="s">
        <v>4602</v>
      </c>
      <c r="F587" s="6" t="s">
        <v>10</v>
      </c>
      <c r="G587" s="13">
        <v>175.44</v>
      </c>
      <c r="H587" s="47">
        <v>166.64</v>
      </c>
      <c r="I587" s="13">
        <f t="shared" si="10"/>
        <v>342.08</v>
      </c>
    </row>
    <row r="588" spans="1:9">
      <c r="A588" s="10">
        <v>25</v>
      </c>
      <c r="B588" s="11" t="s">
        <v>115</v>
      </c>
      <c r="C588" s="11" t="s">
        <v>927</v>
      </c>
      <c r="D588" s="11" t="s">
        <v>4616</v>
      </c>
      <c r="E588" s="11" t="s">
        <v>4617</v>
      </c>
      <c r="F588" s="6" t="s">
        <v>10</v>
      </c>
      <c r="G588" s="13">
        <v>175.44</v>
      </c>
      <c r="H588" s="47">
        <v>166.64</v>
      </c>
      <c r="I588" s="13">
        <f t="shared" si="10"/>
        <v>342.08</v>
      </c>
    </row>
    <row r="589" spans="1:9">
      <c r="A589" s="10">
        <v>26</v>
      </c>
      <c r="B589" s="11" t="s">
        <v>115</v>
      </c>
      <c r="C589" s="11" t="s">
        <v>927</v>
      </c>
      <c r="D589" s="11" t="s">
        <v>4755</v>
      </c>
      <c r="E589" s="11" t="s">
        <v>4756</v>
      </c>
      <c r="F589" s="6" t="s">
        <v>10</v>
      </c>
      <c r="G589" s="13">
        <v>175.44</v>
      </c>
      <c r="H589" s="47">
        <v>166.64</v>
      </c>
      <c r="I589" s="13">
        <f t="shared" si="10"/>
        <v>342.08</v>
      </c>
    </row>
    <row r="590" spans="1:9">
      <c r="A590" s="10">
        <v>27</v>
      </c>
      <c r="B590" s="11" t="s">
        <v>115</v>
      </c>
      <c r="C590" s="11" t="s">
        <v>927</v>
      </c>
      <c r="D590" s="11" t="s">
        <v>5109</v>
      </c>
      <c r="E590" s="11" t="s">
        <v>5110</v>
      </c>
      <c r="F590" s="6" t="s">
        <v>35</v>
      </c>
      <c r="G590" s="13">
        <v>175.44</v>
      </c>
      <c r="H590" s="47">
        <v>166.64</v>
      </c>
      <c r="I590" s="13">
        <f t="shared" si="10"/>
        <v>342.08</v>
      </c>
    </row>
    <row r="591" spans="1:9">
      <c r="A591" s="10">
        <v>28</v>
      </c>
      <c r="B591" s="11" t="s">
        <v>115</v>
      </c>
      <c r="C591" s="11" t="s">
        <v>927</v>
      </c>
      <c r="D591" s="11" t="s">
        <v>5117</v>
      </c>
      <c r="E591" s="11" t="s">
        <v>5118</v>
      </c>
      <c r="F591" s="6" t="s">
        <v>35</v>
      </c>
      <c r="G591" s="13">
        <v>175.44</v>
      </c>
      <c r="H591" s="47">
        <v>166.64</v>
      </c>
      <c r="I591" s="13">
        <f t="shared" si="10"/>
        <v>342.08</v>
      </c>
    </row>
    <row r="592" spans="1:9">
      <c r="A592" s="10">
        <v>29</v>
      </c>
      <c r="B592" s="11" t="s">
        <v>115</v>
      </c>
      <c r="C592" s="11" t="s">
        <v>927</v>
      </c>
      <c r="D592" s="11" t="s">
        <v>5159</v>
      </c>
      <c r="E592" s="11" t="s">
        <v>5160</v>
      </c>
      <c r="F592" s="6" t="s">
        <v>10</v>
      </c>
      <c r="G592" s="13">
        <v>175.44</v>
      </c>
      <c r="H592" s="47">
        <v>166.64</v>
      </c>
      <c r="I592" s="13">
        <f t="shared" si="10"/>
        <v>342.08</v>
      </c>
    </row>
    <row r="593" spans="1:9">
      <c r="A593" s="10">
        <v>30</v>
      </c>
      <c r="B593" s="11" t="s">
        <v>115</v>
      </c>
      <c r="C593" s="11" t="s">
        <v>927</v>
      </c>
      <c r="D593" s="11" t="s">
        <v>5167</v>
      </c>
      <c r="E593" s="11" t="s">
        <v>5168</v>
      </c>
      <c r="F593" s="6" t="s">
        <v>10</v>
      </c>
      <c r="G593" s="13">
        <v>175.44</v>
      </c>
      <c r="H593" s="47">
        <v>166.64</v>
      </c>
      <c r="I593" s="13">
        <f t="shared" si="10"/>
        <v>342.08</v>
      </c>
    </row>
    <row r="594" spans="1:9">
      <c r="A594" s="10">
        <v>31</v>
      </c>
      <c r="B594" s="11" t="s">
        <v>115</v>
      </c>
      <c r="C594" s="11" t="s">
        <v>927</v>
      </c>
      <c r="D594" s="11" t="s">
        <v>5866</v>
      </c>
      <c r="E594" s="11" t="s">
        <v>5867</v>
      </c>
      <c r="F594" s="6" t="s">
        <v>10</v>
      </c>
      <c r="G594" s="13">
        <v>175.44</v>
      </c>
      <c r="H594" s="47">
        <v>166.64</v>
      </c>
      <c r="I594" s="13">
        <f t="shared" si="10"/>
        <v>342.08</v>
      </c>
    </row>
    <row r="595" spans="1:9">
      <c r="A595" s="10">
        <v>32</v>
      </c>
      <c r="B595" s="11" t="s">
        <v>115</v>
      </c>
      <c r="C595" s="11" t="s">
        <v>927</v>
      </c>
      <c r="D595" s="11" t="s">
        <v>6143</v>
      </c>
      <c r="E595" s="11" t="s">
        <v>6144</v>
      </c>
      <c r="F595" s="6" t="s">
        <v>10</v>
      </c>
      <c r="G595" s="13">
        <v>175.44</v>
      </c>
      <c r="H595" s="47">
        <v>166.64</v>
      </c>
      <c r="I595" s="13">
        <f t="shared" si="10"/>
        <v>342.08</v>
      </c>
    </row>
    <row r="596" spans="1:9">
      <c r="A596" s="10">
        <v>33</v>
      </c>
      <c r="B596" s="11" t="s">
        <v>115</v>
      </c>
      <c r="C596" s="11" t="s">
        <v>927</v>
      </c>
      <c r="D596" s="11" t="s">
        <v>6257</v>
      </c>
      <c r="E596" s="11" t="s">
        <v>6258</v>
      </c>
      <c r="F596" s="6" t="s">
        <v>10</v>
      </c>
      <c r="G596" s="13">
        <v>175.44</v>
      </c>
      <c r="H596" s="47">
        <v>166.64</v>
      </c>
      <c r="I596" s="13">
        <f t="shared" si="10"/>
        <v>342.08</v>
      </c>
    </row>
    <row r="597" spans="1:9">
      <c r="A597" s="10">
        <v>34</v>
      </c>
      <c r="B597" s="11" t="s">
        <v>115</v>
      </c>
      <c r="C597" s="11" t="s">
        <v>927</v>
      </c>
      <c r="D597" s="11" t="s">
        <v>6495</v>
      </c>
      <c r="E597" s="11" t="s">
        <v>6496</v>
      </c>
      <c r="F597" s="6" t="s">
        <v>35</v>
      </c>
      <c r="G597" s="13">
        <v>175.44</v>
      </c>
      <c r="H597" s="47">
        <v>166.64</v>
      </c>
      <c r="I597" s="13">
        <f t="shared" si="10"/>
        <v>342.08</v>
      </c>
    </row>
    <row r="598" spans="1:9">
      <c r="A598" s="10">
        <v>35</v>
      </c>
      <c r="B598" s="11" t="s">
        <v>115</v>
      </c>
      <c r="C598" s="11" t="s">
        <v>927</v>
      </c>
      <c r="D598" s="11" t="s">
        <v>6569</v>
      </c>
      <c r="E598" s="11" t="s">
        <v>6570</v>
      </c>
      <c r="F598" s="6" t="s">
        <v>10</v>
      </c>
      <c r="G598" s="13">
        <v>175.44</v>
      </c>
      <c r="H598" s="47">
        <v>166.64</v>
      </c>
      <c r="I598" s="13">
        <f t="shared" si="10"/>
        <v>342.08</v>
      </c>
    </row>
    <row r="599" spans="1:9">
      <c r="A599" s="10">
        <v>1</v>
      </c>
      <c r="B599" s="11" t="s">
        <v>115</v>
      </c>
      <c r="C599" s="11" t="s">
        <v>871</v>
      </c>
      <c r="D599" s="11" t="s">
        <v>872</v>
      </c>
      <c r="E599" s="11" t="s">
        <v>873</v>
      </c>
      <c r="F599" s="6" t="s">
        <v>10</v>
      </c>
      <c r="G599" s="13">
        <v>226.06</v>
      </c>
      <c r="H599" s="46">
        <v>182.19</v>
      </c>
      <c r="I599" s="13">
        <f t="shared" si="10"/>
        <v>408.25</v>
      </c>
    </row>
    <row r="600" spans="1:9">
      <c r="A600" s="10">
        <v>2</v>
      </c>
      <c r="B600" s="11" t="s">
        <v>115</v>
      </c>
      <c r="C600" s="11" t="s">
        <v>871</v>
      </c>
      <c r="D600" s="11" t="s">
        <v>1038</v>
      </c>
      <c r="E600" s="11" t="s">
        <v>1037</v>
      </c>
      <c r="F600" s="6" t="s">
        <v>10</v>
      </c>
      <c r="G600" s="13">
        <v>226.06</v>
      </c>
      <c r="H600" s="46">
        <v>182.19</v>
      </c>
      <c r="I600" s="13">
        <f t="shared" si="10"/>
        <v>408.25</v>
      </c>
    </row>
    <row r="601" spans="1:9">
      <c r="A601" s="10">
        <v>3</v>
      </c>
      <c r="B601" s="11" t="s">
        <v>115</v>
      </c>
      <c r="C601" s="11" t="s">
        <v>871</v>
      </c>
      <c r="D601" s="11" t="s">
        <v>1136</v>
      </c>
      <c r="E601" s="11" t="s">
        <v>1137</v>
      </c>
      <c r="F601" s="6" t="s">
        <v>10</v>
      </c>
      <c r="G601" s="13">
        <v>226.06</v>
      </c>
      <c r="H601" s="46">
        <v>182.19</v>
      </c>
      <c r="I601" s="13">
        <f t="shared" si="10"/>
        <v>408.25</v>
      </c>
    </row>
    <row r="602" spans="1:9">
      <c r="A602" s="10">
        <v>4</v>
      </c>
      <c r="B602" s="11" t="s">
        <v>115</v>
      </c>
      <c r="C602" s="11" t="s">
        <v>871</v>
      </c>
      <c r="D602" s="11" t="s">
        <v>1174</v>
      </c>
      <c r="E602" s="11" t="s">
        <v>1175</v>
      </c>
      <c r="F602" s="6" t="s">
        <v>10</v>
      </c>
      <c r="G602" s="13">
        <v>226.06</v>
      </c>
      <c r="H602" s="46">
        <v>182.19</v>
      </c>
      <c r="I602" s="13">
        <f t="shared" si="10"/>
        <v>408.25</v>
      </c>
    </row>
    <row r="603" spans="1:9">
      <c r="A603" s="10">
        <v>5</v>
      </c>
      <c r="B603" s="11" t="s">
        <v>115</v>
      </c>
      <c r="C603" s="11" t="s">
        <v>871</v>
      </c>
      <c r="D603" s="11" t="s">
        <v>1385</v>
      </c>
      <c r="E603" s="11" t="s">
        <v>1386</v>
      </c>
      <c r="F603" s="6" t="s">
        <v>10</v>
      </c>
      <c r="G603" s="13">
        <v>226.06</v>
      </c>
      <c r="H603" s="46">
        <v>182.19</v>
      </c>
      <c r="I603" s="13">
        <f t="shared" si="10"/>
        <v>408.25</v>
      </c>
    </row>
    <row r="604" spans="1:9">
      <c r="A604" s="10">
        <v>6</v>
      </c>
      <c r="B604" s="11" t="s">
        <v>115</v>
      </c>
      <c r="C604" s="11" t="s">
        <v>871</v>
      </c>
      <c r="D604" s="11" t="s">
        <v>1512</v>
      </c>
      <c r="E604" s="11" t="s">
        <v>1513</v>
      </c>
      <c r="F604" s="6" t="s">
        <v>10</v>
      </c>
      <c r="G604" s="13">
        <v>226.06</v>
      </c>
      <c r="H604" s="46">
        <v>182.19</v>
      </c>
      <c r="I604" s="13">
        <f t="shared" si="10"/>
        <v>408.25</v>
      </c>
    </row>
    <row r="605" spans="1:9">
      <c r="A605" s="10">
        <v>7</v>
      </c>
      <c r="B605" s="11" t="s">
        <v>115</v>
      </c>
      <c r="C605" s="11" t="s">
        <v>871</v>
      </c>
      <c r="D605" s="11" t="s">
        <v>1673</v>
      </c>
      <c r="E605" s="11" t="s">
        <v>1674</v>
      </c>
      <c r="F605" s="6" t="s">
        <v>10</v>
      </c>
      <c r="G605" s="13">
        <v>226.06</v>
      </c>
      <c r="H605" s="46">
        <v>182.19</v>
      </c>
      <c r="I605" s="13">
        <f t="shared" si="10"/>
        <v>408.25</v>
      </c>
    </row>
    <row r="606" spans="1:9">
      <c r="A606" s="10">
        <v>8</v>
      </c>
      <c r="B606" s="11" t="s">
        <v>115</v>
      </c>
      <c r="C606" s="11" t="s">
        <v>871</v>
      </c>
      <c r="D606" s="11" t="s">
        <v>1709</v>
      </c>
      <c r="E606" s="11" t="s">
        <v>1710</v>
      </c>
      <c r="F606" s="6" t="s">
        <v>10</v>
      </c>
      <c r="G606" s="13">
        <v>226.06</v>
      </c>
      <c r="H606" s="46">
        <v>182.19</v>
      </c>
      <c r="I606" s="13">
        <f t="shared" si="10"/>
        <v>408.25</v>
      </c>
    </row>
    <row r="607" spans="1:9">
      <c r="A607" s="10">
        <v>9</v>
      </c>
      <c r="B607" s="11" t="s">
        <v>115</v>
      </c>
      <c r="C607" s="11" t="s">
        <v>871</v>
      </c>
      <c r="D607" s="11" t="s">
        <v>2111</v>
      </c>
      <c r="E607" s="11" t="s">
        <v>2112</v>
      </c>
      <c r="F607" s="6" t="s">
        <v>10</v>
      </c>
      <c r="G607" s="13">
        <v>226.06</v>
      </c>
      <c r="H607" s="46">
        <v>182.19</v>
      </c>
      <c r="I607" s="13">
        <f t="shared" si="10"/>
        <v>408.25</v>
      </c>
    </row>
    <row r="608" spans="1:9">
      <c r="A608" s="10">
        <v>10</v>
      </c>
      <c r="B608" s="11" t="s">
        <v>115</v>
      </c>
      <c r="C608" s="11" t="s">
        <v>871</v>
      </c>
      <c r="D608" s="11" t="s">
        <v>2249</v>
      </c>
      <c r="E608" s="11" t="s">
        <v>2250</v>
      </c>
      <c r="F608" s="6" t="s">
        <v>10</v>
      </c>
      <c r="G608" s="13">
        <v>226.06</v>
      </c>
      <c r="H608" s="46">
        <v>182.19</v>
      </c>
      <c r="I608" s="13">
        <f t="shared" si="10"/>
        <v>408.25</v>
      </c>
    </row>
    <row r="609" spans="1:9">
      <c r="A609" s="10">
        <v>11</v>
      </c>
      <c r="B609" s="11" t="s">
        <v>115</v>
      </c>
      <c r="C609" s="11" t="s">
        <v>871</v>
      </c>
      <c r="D609" s="11" t="s">
        <v>2339</v>
      </c>
      <c r="E609" s="11" t="s">
        <v>2340</v>
      </c>
      <c r="F609" s="6" t="s">
        <v>10</v>
      </c>
      <c r="G609" s="13">
        <v>226.06</v>
      </c>
      <c r="H609" s="46">
        <v>182.19</v>
      </c>
      <c r="I609" s="13">
        <f t="shared" si="10"/>
        <v>408.25</v>
      </c>
    </row>
    <row r="610" spans="1:9">
      <c r="A610" s="10">
        <v>12</v>
      </c>
      <c r="B610" s="11" t="s">
        <v>115</v>
      </c>
      <c r="C610" s="11" t="s">
        <v>871</v>
      </c>
      <c r="D610" s="11" t="s">
        <v>2441</v>
      </c>
      <c r="E610" s="11" t="s">
        <v>2442</v>
      </c>
      <c r="F610" s="6" t="s">
        <v>10</v>
      </c>
      <c r="G610" s="13">
        <v>226.06</v>
      </c>
      <c r="H610" s="46">
        <v>182.19</v>
      </c>
      <c r="I610" s="13">
        <f t="shared" si="10"/>
        <v>408.25</v>
      </c>
    </row>
    <row r="611" spans="1:9">
      <c r="A611" s="10">
        <v>13</v>
      </c>
      <c r="B611" s="11" t="s">
        <v>115</v>
      </c>
      <c r="C611" s="11" t="s">
        <v>871</v>
      </c>
      <c r="D611" s="11" t="s">
        <v>2523</v>
      </c>
      <c r="E611" s="11" t="s">
        <v>2524</v>
      </c>
      <c r="F611" s="6" t="s">
        <v>10</v>
      </c>
      <c r="G611" s="13">
        <v>226.06</v>
      </c>
      <c r="H611" s="46">
        <v>182.19</v>
      </c>
      <c r="I611" s="13">
        <f t="shared" si="10"/>
        <v>408.25</v>
      </c>
    </row>
    <row r="612" spans="1:9">
      <c r="A612" s="10">
        <v>14</v>
      </c>
      <c r="B612" s="11" t="s">
        <v>115</v>
      </c>
      <c r="C612" s="11" t="s">
        <v>871</v>
      </c>
      <c r="D612" s="11" t="s">
        <v>2707</v>
      </c>
      <c r="E612" s="11" t="s">
        <v>2706</v>
      </c>
      <c r="F612" s="6" t="s">
        <v>10</v>
      </c>
      <c r="G612" s="13">
        <v>226.06</v>
      </c>
      <c r="H612" s="46">
        <v>182.19</v>
      </c>
      <c r="I612" s="13">
        <f t="shared" si="10"/>
        <v>408.25</v>
      </c>
    </row>
    <row r="613" spans="1:9">
      <c r="A613" s="10">
        <v>15</v>
      </c>
      <c r="B613" s="11" t="s">
        <v>115</v>
      </c>
      <c r="C613" s="11" t="s">
        <v>871</v>
      </c>
      <c r="D613" s="11" t="s">
        <v>2755</v>
      </c>
      <c r="E613" s="11" t="s">
        <v>2756</v>
      </c>
      <c r="F613" s="6" t="s">
        <v>10</v>
      </c>
      <c r="G613" s="13">
        <v>226.06</v>
      </c>
      <c r="H613" s="46">
        <v>182.19</v>
      </c>
      <c r="I613" s="13">
        <f t="shared" si="10"/>
        <v>408.25</v>
      </c>
    </row>
    <row r="614" spans="1:9">
      <c r="A614" s="10">
        <v>16</v>
      </c>
      <c r="B614" s="11" t="s">
        <v>115</v>
      </c>
      <c r="C614" s="11" t="s">
        <v>871</v>
      </c>
      <c r="D614" s="11" t="s">
        <v>2759</v>
      </c>
      <c r="E614" s="11" t="s">
        <v>2760</v>
      </c>
      <c r="F614" s="6" t="s">
        <v>10</v>
      </c>
      <c r="G614" s="13">
        <v>226.06</v>
      </c>
      <c r="H614" s="46">
        <v>182.19</v>
      </c>
      <c r="I614" s="13">
        <f t="shared" si="10"/>
        <v>408.25</v>
      </c>
    </row>
    <row r="615" spans="1:9">
      <c r="A615" s="10">
        <v>17</v>
      </c>
      <c r="B615" s="11" t="s">
        <v>115</v>
      </c>
      <c r="C615" s="11" t="s">
        <v>871</v>
      </c>
      <c r="D615" s="11" t="s">
        <v>2996</v>
      </c>
      <c r="E615" s="11" t="s">
        <v>2995</v>
      </c>
      <c r="F615" s="6" t="s">
        <v>10</v>
      </c>
      <c r="G615" s="13">
        <v>226.06</v>
      </c>
      <c r="H615" s="46">
        <v>182.19</v>
      </c>
      <c r="I615" s="13">
        <f t="shared" si="10"/>
        <v>408.25</v>
      </c>
    </row>
    <row r="616" spans="1:9">
      <c r="A616" s="10">
        <v>18</v>
      </c>
      <c r="B616" s="11" t="s">
        <v>115</v>
      </c>
      <c r="C616" s="11" t="s">
        <v>871</v>
      </c>
      <c r="D616" s="11" t="s">
        <v>3289</v>
      </c>
      <c r="E616" s="11" t="s">
        <v>3290</v>
      </c>
      <c r="F616" s="6" t="s">
        <v>10</v>
      </c>
      <c r="G616" s="13">
        <v>226.06</v>
      </c>
      <c r="H616" s="46">
        <v>182.19</v>
      </c>
      <c r="I616" s="13">
        <f t="shared" si="10"/>
        <v>408.25</v>
      </c>
    </row>
    <row r="617" spans="1:9">
      <c r="A617" s="10">
        <v>19</v>
      </c>
      <c r="B617" s="11" t="s">
        <v>115</v>
      </c>
      <c r="C617" s="11" t="s">
        <v>871</v>
      </c>
      <c r="D617" s="11" t="s">
        <v>3299</v>
      </c>
      <c r="E617" s="11" t="s">
        <v>3300</v>
      </c>
      <c r="F617" s="6" t="s">
        <v>10</v>
      </c>
      <c r="G617" s="13">
        <v>226.06</v>
      </c>
      <c r="H617" s="46">
        <v>182.19</v>
      </c>
      <c r="I617" s="13">
        <f t="shared" si="10"/>
        <v>408.25</v>
      </c>
    </row>
    <row r="618" spans="1:9">
      <c r="A618" s="10">
        <v>20</v>
      </c>
      <c r="B618" s="11" t="s">
        <v>115</v>
      </c>
      <c r="C618" s="11" t="s">
        <v>871</v>
      </c>
      <c r="D618" s="11" t="s">
        <v>3385</v>
      </c>
      <c r="E618" s="11" t="s">
        <v>3386</v>
      </c>
      <c r="F618" s="6" t="s">
        <v>35</v>
      </c>
      <c r="G618" s="13">
        <v>226.06</v>
      </c>
      <c r="H618" s="46">
        <v>182.19</v>
      </c>
      <c r="I618" s="13">
        <f t="shared" si="10"/>
        <v>408.25</v>
      </c>
    </row>
    <row r="619" spans="1:9">
      <c r="A619" s="10">
        <v>21</v>
      </c>
      <c r="B619" s="11" t="s">
        <v>115</v>
      </c>
      <c r="C619" s="11" t="s">
        <v>871</v>
      </c>
      <c r="D619" s="11" t="s">
        <v>3539</v>
      </c>
      <c r="E619" s="11" t="s">
        <v>3540</v>
      </c>
      <c r="F619" s="6" t="s">
        <v>10</v>
      </c>
      <c r="G619" s="13">
        <v>226.06</v>
      </c>
      <c r="H619" s="46">
        <v>182.19</v>
      </c>
      <c r="I619" s="13">
        <f t="shared" si="10"/>
        <v>408.25</v>
      </c>
    </row>
    <row r="620" spans="1:9">
      <c r="A620" s="10">
        <v>22</v>
      </c>
      <c r="B620" s="11" t="s">
        <v>115</v>
      </c>
      <c r="C620" s="11" t="s">
        <v>871</v>
      </c>
      <c r="D620" s="11" t="s">
        <v>3621</v>
      </c>
      <c r="E620" s="11" t="s">
        <v>3622</v>
      </c>
      <c r="F620" s="6" t="s">
        <v>10</v>
      </c>
      <c r="G620" s="13">
        <v>226.06</v>
      </c>
      <c r="H620" s="46">
        <v>182.19</v>
      </c>
      <c r="I620" s="13">
        <f t="shared" si="10"/>
        <v>408.25</v>
      </c>
    </row>
    <row r="621" spans="1:9">
      <c r="A621" s="10">
        <v>23</v>
      </c>
      <c r="B621" s="11" t="s">
        <v>115</v>
      </c>
      <c r="C621" s="11" t="s">
        <v>871</v>
      </c>
      <c r="D621" s="11" t="s">
        <v>3697</v>
      </c>
      <c r="E621" s="11" t="s">
        <v>3698</v>
      </c>
      <c r="F621" s="6" t="s">
        <v>10</v>
      </c>
      <c r="G621" s="13">
        <v>226.06</v>
      </c>
      <c r="H621" s="46">
        <v>182.19</v>
      </c>
      <c r="I621" s="13">
        <f t="shared" si="10"/>
        <v>408.25</v>
      </c>
    </row>
    <row r="622" spans="1:9">
      <c r="A622" s="10">
        <v>24</v>
      </c>
      <c r="B622" s="11" t="s">
        <v>115</v>
      </c>
      <c r="C622" s="11" t="s">
        <v>871</v>
      </c>
      <c r="D622" s="11" t="s">
        <v>3787</v>
      </c>
      <c r="E622" s="11" t="s">
        <v>3788</v>
      </c>
      <c r="F622" s="6" t="s">
        <v>10</v>
      </c>
      <c r="G622" s="13">
        <v>226.06</v>
      </c>
      <c r="H622" s="46">
        <v>182.19</v>
      </c>
      <c r="I622" s="13">
        <f t="shared" si="10"/>
        <v>408.25</v>
      </c>
    </row>
    <row r="623" spans="1:9">
      <c r="A623" s="10">
        <v>25</v>
      </c>
      <c r="B623" s="11" t="s">
        <v>115</v>
      </c>
      <c r="C623" s="11" t="s">
        <v>871</v>
      </c>
      <c r="D623" s="11" t="s">
        <v>4287</v>
      </c>
      <c r="E623" s="11" t="s">
        <v>4288</v>
      </c>
      <c r="F623" s="6" t="s">
        <v>10</v>
      </c>
      <c r="G623" s="13">
        <v>226.06</v>
      </c>
      <c r="H623" s="46">
        <v>182.19</v>
      </c>
      <c r="I623" s="13">
        <f t="shared" si="10"/>
        <v>408.25</v>
      </c>
    </row>
    <row r="624" spans="1:9">
      <c r="A624" s="10">
        <v>26</v>
      </c>
      <c r="B624" s="11" t="s">
        <v>115</v>
      </c>
      <c r="C624" s="11" t="s">
        <v>871</v>
      </c>
      <c r="D624" s="11" t="s">
        <v>4357</v>
      </c>
      <c r="E624" s="11" t="s">
        <v>4358</v>
      </c>
      <c r="F624" s="6" t="s">
        <v>10</v>
      </c>
      <c r="G624" s="13">
        <v>226.06</v>
      </c>
      <c r="H624" s="46">
        <v>182.19</v>
      </c>
      <c r="I624" s="13">
        <f t="shared" si="10"/>
        <v>408.25</v>
      </c>
    </row>
    <row r="625" spans="1:9">
      <c r="A625" s="10">
        <v>27</v>
      </c>
      <c r="B625" s="11" t="s">
        <v>115</v>
      </c>
      <c r="C625" s="11" t="s">
        <v>871</v>
      </c>
      <c r="D625" s="11" t="s">
        <v>4516</v>
      </c>
      <c r="E625" s="11" t="s">
        <v>4515</v>
      </c>
      <c r="F625" s="6" t="s">
        <v>10</v>
      </c>
      <c r="G625" s="13">
        <v>226.06</v>
      </c>
      <c r="H625" s="46">
        <v>182.19</v>
      </c>
      <c r="I625" s="13">
        <f t="shared" si="10"/>
        <v>408.25</v>
      </c>
    </row>
    <row r="626" spans="1:9">
      <c r="A626" s="10">
        <v>28</v>
      </c>
      <c r="B626" s="11" t="s">
        <v>115</v>
      </c>
      <c r="C626" s="11" t="s">
        <v>871</v>
      </c>
      <c r="D626" s="11" t="s">
        <v>4537</v>
      </c>
      <c r="E626" s="11" t="s">
        <v>4538</v>
      </c>
      <c r="F626" s="6" t="s">
        <v>10</v>
      </c>
      <c r="G626" s="13">
        <v>226.06</v>
      </c>
      <c r="H626" s="46">
        <v>182.19</v>
      </c>
      <c r="I626" s="13">
        <f t="shared" si="10"/>
        <v>408.25</v>
      </c>
    </row>
    <row r="627" spans="1:9">
      <c r="A627" s="10">
        <v>29</v>
      </c>
      <c r="B627" s="11" t="s">
        <v>115</v>
      </c>
      <c r="C627" s="11" t="s">
        <v>871</v>
      </c>
      <c r="D627" s="11" t="s">
        <v>4943</v>
      </c>
      <c r="E627" s="11" t="s">
        <v>4944</v>
      </c>
      <c r="F627" s="6" t="s">
        <v>10</v>
      </c>
      <c r="G627" s="13">
        <v>226.06</v>
      </c>
      <c r="H627" s="46">
        <v>182.19</v>
      </c>
      <c r="I627" s="13">
        <f t="shared" si="10"/>
        <v>408.25</v>
      </c>
    </row>
    <row r="628" spans="1:9">
      <c r="A628" s="10">
        <v>30</v>
      </c>
      <c r="B628" s="11" t="s">
        <v>115</v>
      </c>
      <c r="C628" s="11" t="s">
        <v>871</v>
      </c>
      <c r="D628" s="11" t="s">
        <v>5181</v>
      </c>
      <c r="E628" s="11" t="s">
        <v>5182</v>
      </c>
      <c r="F628" s="6" t="s">
        <v>10</v>
      </c>
      <c r="G628" s="13">
        <v>226.06</v>
      </c>
      <c r="H628" s="46">
        <v>182.19</v>
      </c>
      <c r="I628" s="13">
        <f t="shared" si="10"/>
        <v>408.25</v>
      </c>
    </row>
    <row r="629" spans="1:9">
      <c r="A629" s="10">
        <v>31</v>
      </c>
      <c r="B629" s="11" t="s">
        <v>115</v>
      </c>
      <c r="C629" s="11" t="s">
        <v>871</v>
      </c>
      <c r="D629" s="11" t="s">
        <v>5185</v>
      </c>
      <c r="E629" s="11" t="s">
        <v>5186</v>
      </c>
      <c r="F629" s="6" t="s">
        <v>35</v>
      </c>
      <c r="G629" s="13">
        <v>226.06</v>
      </c>
      <c r="H629" s="46">
        <v>182.19</v>
      </c>
      <c r="I629" s="13">
        <f t="shared" si="10"/>
        <v>408.25</v>
      </c>
    </row>
    <row r="630" spans="1:9">
      <c r="A630" s="10">
        <v>32</v>
      </c>
      <c r="B630" s="11" t="s">
        <v>115</v>
      </c>
      <c r="C630" s="11" t="s">
        <v>871</v>
      </c>
      <c r="D630" s="11" t="s">
        <v>5413</v>
      </c>
      <c r="E630" s="11" t="s">
        <v>5414</v>
      </c>
      <c r="F630" s="6" t="s">
        <v>10</v>
      </c>
      <c r="G630" s="13">
        <v>226.06</v>
      </c>
      <c r="H630" s="46">
        <v>182.19</v>
      </c>
      <c r="I630" s="13">
        <f t="shared" si="10"/>
        <v>408.25</v>
      </c>
    </row>
    <row r="631" spans="1:9">
      <c r="A631" s="10">
        <v>33</v>
      </c>
      <c r="B631" s="11" t="s">
        <v>115</v>
      </c>
      <c r="C631" s="11" t="s">
        <v>871</v>
      </c>
      <c r="D631" s="11" t="s">
        <v>5475</v>
      </c>
      <c r="E631" s="11" t="s">
        <v>5476</v>
      </c>
      <c r="F631" s="6" t="s">
        <v>35</v>
      </c>
      <c r="G631" s="13">
        <v>226.06</v>
      </c>
      <c r="H631" s="46">
        <v>182.19</v>
      </c>
      <c r="I631" s="13">
        <f t="shared" si="10"/>
        <v>408.25</v>
      </c>
    </row>
    <row r="632" spans="1:9">
      <c r="A632" s="10">
        <v>34</v>
      </c>
      <c r="B632" s="11" t="s">
        <v>115</v>
      </c>
      <c r="C632" s="11" t="s">
        <v>871</v>
      </c>
      <c r="D632" s="11" t="s">
        <v>5696</v>
      </c>
      <c r="E632" s="11" t="s">
        <v>5697</v>
      </c>
      <c r="F632" s="6" t="s">
        <v>10</v>
      </c>
      <c r="G632" s="13">
        <v>226.06</v>
      </c>
      <c r="H632" s="46">
        <v>182.19</v>
      </c>
      <c r="I632" s="13">
        <f t="shared" si="10"/>
        <v>408.25</v>
      </c>
    </row>
    <row r="633" spans="1:9">
      <c r="A633" s="10">
        <v>35</v>
      </c>
      <c r="B633" s="11" t="s">
        <v>115</v>
      </c>
      <c r="C633" s="11" t="s">
        <v>871</v>
      </c>
      <c r="D633" s="11" t="s">
        <v>6395</v>
      </c>
      <c r="E633" s="11" t="s">
        <v>6396</v>
      </c>
      <c r="F633" s="6" t="s">
        <v>10</v>
      </c>
      <c r="G633" s="13">
        <v>226.06</v>
      </c>
      <c r="H633" s="46">
        <v>182.19</v>
      </c>
      <c r="I633" s="13">
        <f t="shared" si="10"/>
        <v>408.25</v>
      </c>
    </row>
    <row r="634" spans="1:9">
      <c r="A634" s="10">
        <v>1</v>
      </c>
      <c r="B634" s="11" t="s">
        <v>115</v>
      </c>
      <c r="C634" s="50" t="s">
        <v>18</v>
      </c>
      <c r="D634" s="69" t="s">
        <v>592</v>
      </c>
      <c r="E634" s="50" t="s">
        <v>593</v>
      </c>
      <c r="F634" s="51" t="s">
        <v>10</v>
      </c>
      <c r="G634" s="13"/>
      <c r="H634" s="13">
        <v>188.01</v>
      </c>
      <c r="I634" s="13">
        <f t="shared" si="10"/>
        <v>188.01</v>
      </c>
    </row>
    <row r="635" spans="1:9">
      <c r="A635" s="10">
        <v>2</v>
      </c>
      <c r="B635" s="11" t="s">
        <v>115</v>
      </c>
      <c r="C635" s="50" t="s">
        <v>18</v>
      </c>
      <c r="D635" s="69" t="s">
        <v>19</v>
      </c>
      <c r="E635" s="50" t="s">
        <v>20</v>
      </c>
      <c r="F635" s="51" t="s">
        <v>10</v>
      </c>
      <c r="G635" s="13"/>
      <c r="H635" s="13">
        <v>188.01</v>
      </c>
      <c r="I635" s="13">
        <f t="shared" si="10"/>
        <v>188.01</v>
      </c>
    </row>
    <row r="636" spans="1:9">
      <c r="A636" s="10">
        <v>3</v>
      </c>
      <c r="B636" s="11" t="s">
        <v>115</v>
      </c>
      <c r="C636" s="50" t="s">
        <v>18</v>
      </c>
      <c r="D636" s="69" t="s">
        <v>536</v>
      </c>
      <c r="E636" s="50" t="s">
        <v>537</v>
      </c>
      <c r="F636" s="51" t="s">
        <v>10</v>
      </c>
      <c r="G636" s="13"/>
      <c r="H636" s="13">
        <v>188.01</v>
      </c>
      <c r="I636" s="13">
        <f t="shared" si="10"/>
        <v>188.01</v>
      </c>
    </row>
    <row r="637" spans="1:9">
      <c r="A637" s="10">
        <v>4</v>
      </c>
      <c r="B637" s="11" t="s">
        <v>115</v>
      </c>
      <c r="C637" s="50" t="s">
        <v>18</v>
      </c>
      <c r="D637" s="69" t="s">
        <v>596</v>
      </c>
      <c r="E637" s="50" t="s">
        <v>597</v>
      </c>
      <c r="F637" s="51" t="s">
        <v>10</v>
      </c>
      <c r="G637" s="13"/>
      <c r="H637" s="13">
        <v>188.01</v>
      </c>
      <c r="I637" s="13">
        <f t="shared" si="10"/>
        <v>188.01</v>
      </c>
    </row>
    <row r="638" spans="1:9">
      <c r="A638" s="10">
        <v>5</v>
      </c>
      <c r="B638" s="11" t="s">
        <v>115</v>
      </c>
      <c r="C638" s="50" t="s">
        <v>18</v>
      </c>
      <c r="D638" s="69" t="s">
        <v>474</v>
      </c>
      <c r="E638" s="50" t="s">
        <v>475</v>
      </c>
      <c r="F638" s="51" t="s">
        <v>35</v>
      </c>
      <c r="G638" s="13"/>
      <c r="H638" s="13">
        <v>188.01</v>
      </c>
      <c r="I638" s="13">
        <f t="shared" si="10"/>
        <v>188.01</v>
      </c>
    </row>
    <row r="639" spans="1:9">
      <c r="A639" s="10">
        <v>6</v>
      </c>
      <c r="B639" s="11" t="s">
        <v>115</v>
      </c>
      <c r="C639" s="50" t="s">
        <v>18</v>
      </c>
      <c r="D639" s="69" t="s">
        <v>408</v>
      </c>
      <c r="E639" s="50" t="s">
        <v>409</v>
      </c>
      <c r="F639" s="51" t="s">
        <v>10</v>
      </c>
      <c r="G639" s="13"/>
      <c r="H639" s="13">
        <v>188.01</v>
      </c>
      <c r="I639" s="13">
        <f t="shared" si="10"/>
        <v>188.01</v>
      </c>
    </row>
    <row r="640" spans="1:9">
      <c r="A640" s="10">
        <v>7</v>
      </c>
      <c r="B640" s="11" t="s">
        <v>115</v>
      </c>
      <c r="C640" s="50" t="s">
        <v>18</v>
      </c>
      <c r="D640" s="69" t="s">
        <v>472</v>
      </c>
      <c r="E640" s="50" t="s">
        <v>473</v>
      </c>
      <c r="F640" s="51" t="s">
        <v>10</v>
      </c>
      <c r="G640" s="13"/>
      <c r="H640" s="13">
        <v>188.01</v>
      </c>
      <c r="I640" s="13">
        <f t="shared" si="10"/>
        <v>188.01</v>
      </c>
    </row>
    <row r="641" spans="1:9">
      <c r="A641" s="10">
        <v>8</v>
      </c>
      <c r="B641" s="11" t="s">
        <v>115</v>
      </c>
      <c r="C641" s="50" t="s">
        <v>18</v>
      </c>
      <c r="D641" s="69" t="s">
        <v>556</v>
      </c>
      <c r="E641" s="50" t="s">
        <v>557</v>
      </c>
      <c r="F641" s="51" t="s">
        <v>35</v>
      </c>
      <c r="G641" s="13"/>
      <c r="H641" s="13">
        <v>188.01</v>
      </c>
      <c r="I641" s="13">
        <f t="shared" si="10"/>
        <v>188.01</v>
      </c>
    </row>
    <row r="642" spans="1:9">
      <c r="A642" s="10">
        <v>9</v>
      </c>
      <c r="B642" s="11" t="s">
        <v>115</v>
      </c>
      <c r="C642" s="50" t="s">
        <v>18</v>
      </c>
      <c r="D642" s="69" t="s">
        <v>410</v>
      </c>
      <c r="E642" s="50" t="s">
        <v>411</v>
      </c>
      <c r="F642" s="51" t="s">
        <v>35</v>
      </c>
      <c r="G642" s="13"/>
      <c r="H642" s="13">
        <v>188.01</v>
      </c>
      <c r="I642" s="13">
        <f t="shared" ref="I642:I656" si="11">H642+G642</f>
        <v>188.01</v>
      </c>
    </row>
    <row r="643" spans="1:9">
      <c r="A643" s="10">
        <v>10</v>
      </c>
      <c r="B643" s="11" t="s">
        <v>115</v>
      </c>
      <c r="C643" s="50" t="s">
        <v>18</v>
      </c>
      <c r="D643" s="69" t="s">
        <v>315</v>
      </c>
      <c r="E643" s="50" t="s">
        <v>316</v>
      </c>
      <c r="F643" s="51" t="s">
        <v>10</v>
      </c>
      <c r="G643" s="13"/>
      <c r="H643" s="13">
        <v>188.01</v>
      </c>
      <c r="I643" s="13">
        <f t="shared" si="11"/>
        <v>188.01</v>
      </c>
    </row>
    <row r="644" spans="1:9">
      <c r="A644" s="10">
        <v>11</v>
      </c>
      <c r="B644" s="11" t="s">
        <v>115</v>
      </c>
      <c r="C644" s="50" t="s">
        <v>18</v>
      </c>
      <c r="D644" s="69" t="s">
        <v>103</v>
      </c>
      <c r="E644" s="50" t="s">
        <v>104</v>
      </c>
      <c r="F644" s="51" t="s">
        <v>35</v>
      </c>
      <c r="G644" s="13"/>
      <c r="H644" s="13">
        <v>188.01</v>
      </c>
      <c r="I644" s="13">
        <f t="shared" si="11"/>
        <v>188.01</v>
      </c>
    </row>
    <row r="645" spans="1:9">
      <c r="A645" s="10">
        <v>12</v>
      </c>
      <c r="B645" s="11" t="s">
        <v>115</v>
      </c>
      <c r="C645" s="50" t="s">
        <v>18</v>
      </c>
      <c r="D645" s="69" t="s">
        <v>269</v>
      </c>
      <c r="E645" s="50" t="s">
        <v>270</v>
      </c>
      <c r="F645" s="51" t="s">
        <v>35</v>
      </c>
      <c r="G645" s="13"/>
      <c r="H645" s="13">
        <v>188.01</v>
      </c>
      <c r="I645" s="13">
        <f t="shared" si="11"/>
        <v>188.01</v>
      </c>
    </row>
    <row r="646" spans="1:9">
      <c r="A646" s="10">
        <v>13</v>
      </c>
      <c r="B646" s="11" t="s">
        <v>115</v>
      </c>
      <c r="C646" s="50" t="s">
        <v>18</v>
      </c>
      <c r="D646" s="69" t="s">
        <v>540</v>
      </c>
      <c r="E646" s="50" t="s">
        <v>541</v>
      </c>
      <c r="F646" s="51" t="s">
        <v>10</v>
      </c>
      <c r="G646" s="13"/>
      <c r="H646" s="13">
        <v>188.01</v>
      </c>
      <c r="I646" s="13">
        <f t="shared" si="11"/>
        <v>188.01</v>
      </c>
    </row>
    <row r="647" spans="1:9">
      <c r="A647" s="10">
        <v>14</v>
      </c>
      <c r="B647" s="11" t="s">
        <v>115</v>
      </c>
      <c r="C647" s="50" t="s">
        <v>18</v>
      </c>
      <c r="D647" s="69" t="s">
        <v>628</v>
      </c>
      <c r="E647" s="50" t="s">
        <v>629</v>
      </c>
      <c r="F647" s="51" t="s">
        <v>10</v>
      </c>
      <c r="G647" s="13"/>
      <c r="H647" s="13">
        <v>188.01</v>
      </c>
      <c r="I647" s="13">
        <f t="shared" si="11"/>
        <v>188.01</v>
      </c>
    </row>
    <row r="648" spans="1:9">
      <c r="A648" s="10">
        <v>15</v>
      </c>
      <c r="B648" s="11" t="s">
        <v>115</v>
      </c>
      <c r="C648" s="50" t="s">
        <v>18</v>
      </c>
      <c r="D648" s="69" t="s">
        <v>24</v>
      </c>
      <c r="E648" s="50" t="s">
        <v>25</v>
      </c>
      <c r="F648" s="51" t="s">
        <v>10</v>
      </c>
      <c r="G648" s="13"/>
      <c r="H648" s="13">
        <v>188.01</v>
      </c>
      <c r="I648" s="13">
        <f t="shared" si="11"/>
        <v>188.01</v>
      </c>
    </row>
    <row r="649" spans="1:9">
      <c r="A649" s="10">
        <v>16</v>
      </c>
      <c r="B649" s="11" t="s">
        <v>115</v>
      </c>
      <c r="C649" s="50" t="s">
        <v>18</v>
      </c>
      <c r="D649" s="69" t="s">
        <v>70</v>
      </c>
      <c r="E649" s="50" t="s">
        <v>71</v>
      </c>
      <c r="F649" s="51" t="s">
        <v>10</v>
      </c>
      <c r="G649" s="13"/>
      <c r="H649" s="13">
        <v>188.01</v>
      </c>
      <c r="I649" s="13">
        <f t="shared" si="11"/>
        <v>188.01</v>
      </c>
    </row>
    <row r="650" spans="1:9">
      <c r="A650" s="10">
        <v>17</v>
      </c>
      <c r="B650" s="11" t="s">
        <v>115</v>
      </c>
      <c r="C650" s="50" t="s">
        <v>18</v>
      </c>
      <c r="D650" s="69" t="s">
        <v>109</v>
      </c>
      <c r="E650" s="50" t="s">
        <v>110</v>
      </c>
      <c r="F650" s="51" t="s">
        <v>35</v>
      </c>
      <c r="G650" s="13"/>
      <c r="H650" s="13">
        <v>188.01</v>
      </c>
      <c r="I650" s="13">
        <f t="shared" si="11"/>
        <v>188.01</v>
      </c>
    </row>
    <row r="651" spans="1:9">
      <c r="A651" s="10">
        <v>18</v>
      </c>
      <c r="B651" s="11" t="s">
        <v>115</v>
      </c>
      <c r="C651" s="50" t="s">
        <v>18</v>
      </c>
      <c r="D651" s="69" t="s">
        <v>248</v>
      </c>
      <c r="E651" s="50" t="s">
        <v>249</v>
      </c>
      <c r="F651" s="51" t="s">
        <v>10</v>
      </c>
      <c r="G651" s="13"/>
      <c r="H651" s="13">
        <v>188.01</v>
      </c>
      <c r="I651" s="13">
        <f t="shared" si="11"/>
        <v>188.01</v>
      </c>
    </row>
    <row r="652" spans="1:9">
      <c r="A652" s="10">
        <v>19</v>
      </c>
      <c r="B652" s="11" t="s">
        <v>115</v>
      </c>
      <c r="C652" s="50" t="s">
        <v>18</v>
      </c>
      <c r="D652" s="69" t="s">
        <v>215</v>
      </c>
      <c r="E652" s="50" t="s">
        <v>216</v>
      </c>
      <c r="F652" s="51" t="s">
        <v>10</v>
      </c>
      <c r="G652" s="13"/>
      <c r="H652" s="13">
        <v>188.01</v>
      </c>
      <c r="I652" s="13">
        <f t="shared" si="11"/>
        <v>188.01</v>
      </c>
    </row>
    <row r="653" spans="1:9">
      <c r="A653" s="10">
        <v>20</v>
      </c>
      <c r="B653" s="11" t="s">
        <v>115</v>
      </c>
      <c r="C653" s="50" t="s">
        <v>18</v>
      </c>
      <c r="D653" s="69" t="s">
        <v>414</v>
      </c>
      <c r="E653" s="50" t="s">
        <v>415</v>
      </c>
      <c r="F653" s="51" t="s">
        <v>10</v>
      </c>
      <c r="G653" s="13"/>
      <c r="H653" s="13">
        <v>188.01</v>
      </c>
      <c r="I653" s="13">
        <f t="shared" si="11"/>
        <v>188.01</v>
      </c>
    </row>
    <row r="654" spans="1:9">
      <c r="A654" s="10">
        <v>21</v>
      </c>
      <c r="B654" s="11" t="s">
        <v>115</v>
      </c>
      <c r="C654" s="50" t="s">
        <v>18</v>
      </c>
      <c r="D654" s="69" t="s">
        <v>326</v>
      </c>
      <c r="E654" s="50" t="s">
        <v>327</v>
      </c>
      <c r="F654" s="51" t="s">
        <v>35</v>
      </c>
      <c r="G654" s="13"/>
      <c r="H654" s="13">
        <v>188.01</v>
      </c>
      <c r="I654" s="13">
        <f t="shared" si="11"/>
        <v>188.01</v>
      </c>
    </row>
    <row r="655" spans="1:9">
      <c r="A655" s="10">
        <v>22</v>
      </c>
      <c r="B655" s="11" t="s">
        <v>115</v>
      </c>
      <c r="C655" s="50" t="s">
        <v>18</v>
      </c>
      <c r="D655" s="69" t="s">
        <v>528</v>
      </c>
      <c r="E655" s="50" t="s">
        <v>529</v>
      </c>
      <c r="F655" s="51" t="s">
        <v>10</v>
      </c>
      <c r="G655" s="13"/>
      <c r="H655" s="13">
        <v>188.01</v>
      </c>
      <c r="I655" s="13">
        <f t="shared" si="11"/>
        <v>188.01</v>
      </c>
    </row>
    <row r="656" spans="1:9">
      <c r="A656" s="10">
        <v>23</v>
      </c>
      <c r="B656" s="11" t="s">
        <v>115</v>
      </c>
      <c r="C656" s="50" t="s">
        <v>18</v>
      </c>
      <c r="D656" s="69" t="s">
        <v>530</v>
      </c>
      <c r="E656" s="50" t="s">
        <v>531</v>
      </c>
      <c r="F656" s="51" t="s">
        <v>10</v>
      </c>
      <c r="G656" s="13"/>
      <c r="H656" s="13">
        <v>188.01</v>
      </c>
      <c r="I656" s="13">
        <f t="shared" si="11"/>
        <v>188.01</v>
      </c>
    </row>
    <row r="657" spans="1:9">
      <c r="A657" s="52" t="s">
        <v>6641</v>
      </c>
      <c r="B657" s="53"/>
      <c r="C657" s="53"/>
      <c r="D657" s="53"/>
      <c r="E657" s="53"/>
      <c r="F657" s="53"/>
      <c r="G657" s="53"/>
      <c r="H657" s="54"/>
      <c r="I657" s="39">
        <f>SUM(I3:I656)</f>
        <v>244825.879999999</v>
      </c>
    </row>
  </sheetData>
  <autoFilter ref="A2:H657">
    <extLst/>
  </autoFilter>
  <mergeCells count="2">
    <mergeCell ref="A1:I1"/>
    <mergeCell ref="A657:H657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8"/>
  <sheetViews>
    <sheetView workbookViewId="0">
      <selection activeCell="G32" sqref="G32"/>
    </sheetView>
  </sheetViews>
  <sheetFormatPr defaultColWidth="9" defaultRowHeight="13.5"/>
  <cols>
    <col min="1" max="1" width="6.125" customWidth="1"/>
    <col min="2" max="2" width="14.25" customWidth="1"/>
    <col min="3" max="3" width="16.25" customWidth="1"/>
    <col min="4" max="4" width="14.75" customWidth="1"/>
    <col min="7" max="7" width="13.25" style="2" customWidth="1"/>
    <col min="8" max="8" width="11.875" style="2" customWidth="1"/>
    <col min="9" max="9" width="11.75" style="3" customWidth="1"/>
  </cols>
  <sheetData>
    <row r="1" ht="33.75" customHeight="1" spans="1:9">
      <c r="A1" s="35" t="s">
        <v>6676</v>
      </c>
      <c r="B1" s="35"/>
      <c r="C1" s="35"/>
      <c r="D1" s="35"/>
      <c r="E1" s="35"/>
      <c r="F1" s="35"/>
      <c r="G1" s="35"/>
      <c r="H1" s="35"/>
      <c r="I1" s="40"/>
    </row>
    <row r="2" ht="27" spans="1:9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8" t="s">
        <v>6580</v>
      </c>
      <c r="H2" s="9" t="s">
        <v>6581</v>
      </c>
      <c r="I2" s="8" t="s">
        <v>6582</v>
      </c>
    </row>
    <row r="3" spans="1:9">
      <c r="A3" s="10">
        <v>1</v>
      </c>
      <c r="B3" s="11" t="s">
        <v>204</v>
      </c>
      <c r="C3" s="11" t="s">
        <v>752</v>
      </c>
      <c r="D3" s="11" t="s">
        <v>753</v>
      </c>
      <c r="E3" s="11" t="s">
        <v>754</v>
      </c>
      <c r="F3" s="6" t="s">
        <v>10</v>
      </c>
      <c r="G3" s="13">
        <v>257.59</v>
      </c>
      <c r="H3" s="13">
        <v>186.16</v>
      </c>
      <c r="I3" s="13">
        <f>H3+G3</f>
        <v>443.75</v>
      </c>
    </row>
    <row r="4" spans="1:9">
      <c r="A4" s="10">
        <v>2</v>
      </c>
      <c r="B4" s="11" t="s">
        <v>204</v>
      </c>
      <c r="C4" s="11" t="s">
        <v>752</v>
      </c>
      <c r="D4" s="11" t="s">
        <v>892</v>
      </c>
      <c r="E4" s="11" t="s">
        <v>893</v>
      </c>
      <c r="F4" s="6" t="s">
        <v>10</v>
      </c>
      <c r="G4" s="13">
        <v>257.59</v>
      </c>
      <c r="H4" s="13">
        <v>186.16</v>
      </c>
      <c r="I4" s="13">
        <f t="shared" ref="I4:I67" si="0">H4+G4</f>
        <v>443.75</v>
      </c>
    </row>
    <row r="5" spans="1:9">
      <c r="A5" s="10">
        <v>3</v>
      </c>
      <c r="B5" s="11" t="s">
        <v>204</v>
      </c>
      <c r="C5" s="11" t="s">
        <v>752</v>
      </c>
      <c r="D5" s="11" t="s">
        <v>936</v>
      </c>
      <c r="E5" s="11" t="s">
        <v>937</v>
      </c>
      <c r="F5" s="6" t="s">
        <v>10</v>
      </c>
      <c r="G5" s="13">
        <v>257.59</v>
      </c>
      <c r="H5" s="13">
        <v>186.16</v>
      </c>
      <c r="I5" s="13">
        <f t="shared" si="0"/>
        <v>443.75</v>
      </c>
    </row>
    <row r="6" spans="1:9">
      <c r="A6" s="10">
        <v>4</v>
      </c>
      <c r="B6" s="11" t="s">
        <v>204</v>
      </c>
      <c r="C6" s="11" t="s">
        <v>752</v>
      </c>
      <c r="D6" s="11" t="s">
        <v>1264</v>
      </c>
      <c r="E6" s="11" t="s">
        <v>1265</v>
      </c>
      <c r="F6" s="6" t="s">
        <v>10</v>
      </c>
      <c r="G6" s="13">
        <v>257.59</v>
      </c>
      <c r="H6" s="13">
        <v>186.16</v>
      </c>
      <c r="I6" s="13">
        <f t="shared" si="0"/>
        <v>443.75</v>
      </c>
    </row>
    <row r="7" spans="1:9">
      <c r="A7" s="10">
        <v>5</v>
      </c>
      <c r="B7" s="11" t="s">
        <v>204</v>
      </c>
      <c r="C7" s="11" t="s">
        <v>752</v>
      </c>
      <c r="D7" s="11" t="s">
        <v>1373</v>
      </c>
      <c r="E7" s="11" t="s">
        <v>1374</v>
      </c>
      <c r="F7" s="6" t="s">
        <v>10</v>
      </c>
      <c r="G7" s="13">
        <v>257.59</v>
      </c>
      <c r="H7" s="13">
        <v>186.16</v>
      </c>
      <c r="I7" s="13">
        <f t="shared" si="0"/>
        <v>443.75</v>
      </c>
    </row>
    <row r="8" spans="1:9">
      <c r="A8" s="36">
        <v>6</v>
      </c>
      <c r="B8" s="37" t="s">
        <v>204</v>
      </c>
      <c r="C8" s="37" t="s">
        <v>752</v>
      </c>
      <c r="D8" s="37" t="s">
        <v>1377</v>
      </c>
      <c r="E8" s="37" t="s">
        <v>1378</v>
      </c>
      <c r="F8" s="38" t="s">
        <v>10</v>
      </c>
      <c r="G8" s="39">
        <v>257.59</v>
      </c>
      <c r="H8" s="39">
        <v>186.16</v>
      </c>
      <c r="I8" s="13">
        <f t="shared" si="0"/>
        <v>443.75</v>
      </c>
    </row>
    <row r="9" spans="1:9">
      <c r="A9" s="10">
        <v>7</v>
      </c>
      <c r="B9" s="11" t="s">
        <v>204</v>
      </c>
      <c r="C9" s="11" t="s">
        <v>752</v>
      </c>
      <c r="D9" s="11" t="s">
        <v>1395</v>
      </c>
      <c r="E9" s="11" t="s">
        <v>1396</v>
      </c>
      <c r="F9" s="6" t="s">
        <v>35</v>
      </c>
      <c r="G9" s="13">
        <v>257.59</v>
      </c>
      <c r="H9" s="13">
        <v>186.16</v>
      </c>
      <c r="I9" s="13">
        <f t="shared" si="0"/>
        <v>443.75</v>
      </c>
    </row>
    <row r="10" spans="1:9">
      <c r="A10" s="10">
        <v>8</v>
      </c>
      <c r="B10" s="11" t="s">
        <v>204</v>
      </c>
      <c r="C10" s="11" t="s">
        <v>752</v>
      </c>
      <c r="D10" s="11" t="s">
        <v>1506</v>
      </c>
      <c r="E10" s="11" t="s">
        <v>1507</v>
      </c>
      <c r="F10" s="6" t="s">
        <v>10</v>
      </c>
      <c r="G10" s="13">
        <v>257.59</v>
      </c>
      <c r="H10" s="13">
        <v>186.16</v>
      </c>
      <c r="I10" s="13">
        <f t="shared" si="0"/>
        <v>443.75</v>
      </c>
    </row>
    <row r="11" spans="1:9">
      <c r="A11" s="10">
        <v>9</v>
      </c>
      <c r="B11" s="11" t="s">
        <v>204</v>
      </c>
      <c r="C11" s="11" t="s">
        <v>752</v>
      </c>
      <c r="D11" s="11" t="s">
        <v>1594</v>
      </c>
      <c r="E11" s="11" t="s">
        <v>1595</v>
      </c>
      <c r="F11" s="6" t="s">
        <v>10</v>
      </c>
      <c r="G11" s="13">
        <v>257.59</v>
      </c>
      <c r="H11" s="13">
        <v>186.16</v>
      </c>
      <c r="I11" s="13">
        <f t="shared" si="0"/>
        <v>443.75</v>
      </c>
    </row>
    <row r="12" spans="1:9">
      <c r="A12" s="10">
        <v>10</v>
      </c>
      <c r="B12" s="11" t="s">
        <v>204</v>
      </c>
      <c r="C12" s="11" t="s">
        <v>752</v>
      </c>
      <c r="D12" s="11" t="s">
        <v>1614</v>
      </c>
      <c r="E12" s="11" t="s">
        <v>1615</v>
      </c>
      <c r="F12" s="6" t="s">
        <v>10</v>
      </c>
      <c r="G12" s="13">
        <v>257.59</v>
      </c>
      <c r="H12" s="13">
        <v>186.16</v>
      </c>
      <c r="I12" s="13">
        <f t="shared" si="0"/>
        <v>443.75</v>
      </c>
    </row>
    <row r="13" spans="1:9">
      <c r="A13" s="10">
        <v>11</v>
      </c>
      <c r="B13" s="11" t="s">
        <v>204</v>
      </c>
      <c r="C13" s="11" t="s">
        <v>752</v>
      </c>
      <c r="D13" s="11" t="s">
        <v>2135</v>
      </c>
      <c r="E13" s="11" t="s">
        <v>2136</v>
      </c>
      <c r="F13" s="6" t="s">
        <v>35</v>
      </c>
      <c r="G13" s="13">
        <v>257.59</v>
      </c>
      <c r="H13" s="13">
        <v>186.16</v>
      </c>
      <c r="I13" s="13">
        <f t="shared" si="0"/>
        <v>443.75</v>
      </c>
    </row>
    <row r="14" spans="1:9">
      <c r="A14" s="10">
        <v>12</v>
      </c>
      <c r="B14" s="11" t="s">
        <v>204</v>
      </c>
      <c r="C14" s="11" t="s">
        <v>752</v>
      </c>
      <c r="D14" s="11" t="s">
        <v>2243</v>
      </c>
      <c r="E14" s="11" t="s">
        <v>2244</v>
      </c>
      <c r="F14" s="6" t="s">
        <v>10</v>
      </c>
      <c r="G14" s="13">
        <v>257.59</v>
      </c>
      <c r="H14" s="13">
        <v>186.16</v>
      </c>
      <c r="I14" s="13">
        <f t="shared" si="0"/>
        <v>443.75</v>
      </c>
    </row>
    <row r="15" spans="1:9">
      <c r="A15" s="10">
        <v>13</v>
      </c>
      <c r="B15" s="11" t="s">
        <v>204</v>
      </c>
      <c r="C15" s="11" t="s">
        <v>752</v>
      </c>
      <c r="D15" s="11" t="s">
        <v>2569</v>
      </c>
      <c r="E15" s="11" t="s">
        <v>2570</v>
      </c>
      <c r="F15" s="6" t="s">
        <v>10</v>
      </c>
      <c r="G15" s="13">
        <v>257.59</v>
      </c>
      <c r="H15" s="13">
        <v>186.16</v>
      </c>
      <c r="I15" s="13">
        <f t="shared" si="0"/>
        <v>443.75</v>
      </c>
    </row>
    <row r="16" spans="1:9">
      <c r="A16" s="10">
        <v>14</v>
      </c>
      <c r="B16" s="11" t="s">
        <v>204</v>
      </c>
      <c r="C16" s="11" t="s">
        <v>752</v>
      </c>
      <c r="D16" s="11" t="s">
        <v>2677</v>
      </c>
      <c r="E16" s="11" t="s">
        <v>2678</v>
      </c>
      <c r="F16" s="6" t="s">
        <v>35</v>
      </c>
      <c r="G16" s="13">
        <v>257.59</v>
      </c>
      <c r="H16" s="13">
        <v>186.16</v>
      </c>
      <c r="I16" s="13">
        <f t="shared" si="0"/>
        <v>443.75</v>
      </c>
    </row>
    <row r="17" spans="1:9">
      <c r="A17" s="10">
        <v>15</v>
      </c>
      <c r="B17" s="11" t="s">
        <v>204</v>
      </c>
      <c r="C17" s="11" t="s">
        <v>752</v>
      </c>
      <c r="D17" s="11" t="s">
        <v>2757</v>
      </c>
      <c r="E17" s="11" t="s">
        <v>2758</v>
      </c>
      <c r="F17" s="6" t="s">
        <v>10</v>
      </c>
      <c r="G17" s="13">
        <v>257.59</v>
      </c>
      <c r="H17" s="13">
        <v>186.16</v>
      </c>
      <c r="I17" s="13">
        <f t="shared" si="0"/>
        <v>443.75</v>
      </c>
    </row>
    <row r="18" spans="1:9">
      <c r="A18" s="10">
        <v>16</v>
      </c>
      <c r="B18" s="11" t="s">
        <v>204</v>
      </c>
      <c r="C18" s="11" t="s">
        <v>752</v>
      </c>
      <c r="D18" s="11" t="s">
        <v>2962</v>
      </c>
      <c r="E18" s="11" t="s">
        <v>2963</v>
      </c>
      <c r="F18" s="6" t="s">
        <v>10</v>
      </c>
      <c r="G18" s="13">
        <v>257.59</v>
      </c>
      <c r="H18" s="13">
        <v>186.16</v>
      </c>
      <c r="I18" s="13">
        <f t="shared" si="0"/>
        <v>443.75</v>
      </c>
    </row>
    <row r="19" spans="1:9">
      <c r="A19" s="10">
        <v>17</v>
      </c>
      <c r="B19" s="11" t="s">
        <v>204</v>
      </c>
      <c r="C19" s="11" t="s">
        <v>752</v>
      </c>
      <c r="D19" s="11" t="s">
        <v>3225</v>
      </c>
      <c r="E19" s="11" t="s">
        <v>3226</v>
      </c>
      <c r="F19" s="6" t="s">
        <v>10</v>
      </c>
      <c r="G19" s="13">
        <v>257.59</v>
      </c>
      <c r="H19" s="13">
        <v>186.16</v>
      </c>
      <c r="I19" s="13">
        <f t="shared" si="0"/>
        <v>443.75</v>
      </c>
    </row>
    <row r="20" spans="1:9">
      <c r="A20" s="10">
        <v>18</v>
      </c>
      <c r="B20" s="11" t="s">
        <v>204</v>
      </c>
      <c r="C20" s="11" t="s">
        <v>752</v>
      </c>
      <c r="D20" s="11" t="s">
        <v>3513</v>
      </c>
      <c r="E20" s="11" t="s">
        <v>3514</v>
      </c>
      <c r="F20" s="6" t="s">
        <v>35</v>
      </c>
      <c r="G20" s="13">
        <v>257.59</v>
      </c>
      <c r="H20" s="13">
        <v>186.16</v>
      </c>
      <c r="I20" s="13">
        <f t="shared" si="0"/>
        <v>443.75</v>
      </c>
    </row>
    <row r="21" spans="1:9">
      <c r="A21" s="10">
        <v>19</v>
      </c>
      <c r="B21" s="11" t="s">
        <v>204</v>
      </c>
      <c r="C21" s="11" t="s">
        <v>752</v>
      </c>
      <c r="D21" s="11" t="s">
        <v>3693</v>
      </c>
      <c r="E21" s="11" t="s">
        <v>3694</v>
      </c>
      <c r="F21" s="6" t="s">
        <v>35</v>
      </c>
      <c r="G21" s="13">
        <v>257.59</v>
      </c>
      <c r="H21" s="13">
        <v>186.16</v>
      </c>
      <c r="I21" s="13">
        <f t="shared" si="0"/>
        <v>443.75</v>
      </c>
    </row>
    <row r="22" spans="1:9">
      <c r="A22" s="10">
        <v>20</v>
      </c>
      <c r="B22" s="11" t="s">
        <v>204</v>
      </c>
      <c r="C22" s="11" t="s">
        <v>752</v>
      </c>
      <c r="D22" s="11" t="s">
        <v>4175</v>
      </c>
      <c r="E22" s="11" t="s">
        <v>4176</v>
      </c>
      <c r="F22" s="6" t="s">
        <v>10</v>
      </c>
      <c r="G22" s="13">
        <v>257.59</v>
      </c>
      <c r="H22" s="13">
        <v>186.16</v>
      </c>
      <c r="I22" s="13">
        <f t="shared" si="0"/>
        <v>443.75</v>
      </c>
    </row>
    <row r="23" spans="1:9">
      <c r="A23" s="10">
        <v>21</v>
      </c>
      <c r="B23" s="11" t="s">
        <v>204</v>
      </c>
      <c r="C23" s="11" t="s">
        <v>752</v>
      </c>
      <c r="D23" s="11" t="s">
        <v>4291</v>
      </c>
      <c r="E23" s="11" t="s">
        <v>4292</v>
      </c>
      <c r="F23" s="6" t="s">
        <v>10</v>
      </c>
      <c r="G23" s="13">
        <v>257.59</v>
      </c>
      <c r="H23" s="13">
        <v>186.16</v>
      </c>
      <c r="I23" s="13">
        <f t="shared" si="0"/>
        <v>443.75</v>
      </c>
    </row>
    <row r="24" spans="1:9">
      <c r="A24" s="10">
        <v>22</v>
      </c>
      <c r="B24" s="11" t="s">
        <v>204</v>
      </c>
      <c r="C24" s="11" t="s">
        <v>752</v>
      </c>
      <c r="D24" s="11" t="s">
        <v>4494</v>
      </c>
      <c r="E24" s="11" t="s">
        <v>4495</v>
      </c>
      <c r="F24" s="6" t="s">
        <v>35</v>
      </c>
      <c r="G24" s="13">
        <v>257.59</v>
      </c>
      <c r="H24" s="13">
        <v>186.16</v>
      </c>
      <c r="I24" s="13">
        <f t="shared" si="0"/>
        <v>443.75</v>
      </c>
    </row>
    <row r="25" spans="1:9">
      <c r="A25" s="10">
        <v>23</v>
      </c>
      <c r="B25" s="11" t="s">
        <v>204</v>
      </c>
      <c r="C25" s="11" t="s">
        <v>752</v>
      </c>
      <c r="D25" s="11" t="s">
        <v>4557</v>
      </c>
      <c r="E25" s="11" t="s">
        <v>4558</v>
      </c>
      <c r="F25" s="6" t="s">
        <v>10</v>
      </c>
      <c r="G25" s="13">
        <v>257.59</v>
      </c>
      <c r="H25" s="13">
        <v>186.16</v>
      </c>
      <c r="I25" s="13">
        <f t="shared" si="0"/>
        <v>443.75</v>
      </c>
    </row>
    <row r="26" spans="1:9">
      <c r="A26" s="10">
        <v>24</v>
      </c>
      <c r="B26" s="11" t="s">
        <v>204</v>
      </c>
      <c r="C26" s="11" t="s">
        <v>752</v>
      </c>
      <c r="D26" s="11" t="s">
        <v>4662</v>
      </c>
      <c r="E26" s="11" t="s">
        <v>4663</v>
      </c>
      <c r="F26" s="6" t="s">
        <v>10</v>
      </c>
      <c r="G26" s="13">
        <v>257.59</v>
      </c>
      <c r="H26" s="13">
        <v>186.16</v>
      </c>
      <c r="I26" s="13">
        <f t="shared" si="0"/>
        <v>443.75</v>
      </c>
    </row>
    <row r="27" spans="1:9">
      <c r="A27" s="10">
        <v>25</v>
      </c>
      <c r="B27" s="11" t="s">
        <v>204</v>
      </c>
      <c r="C27" s="11" t="s">
        <v>752</v>
      </c>
      <c r="D27" s="11" t="s">
        <v>5006</v>
      </c>
      <c r="E27" s="11" t="s">
        <v>5007</v>
      </c>
      <c r="F27" s="6" t="s">
        <v>10</v>
      </c>
      <c r="G27" s="13">
        <v>257.59</v>
      </c>
      <c r="H27" s="13">
        <v>186.16</v>
      </c>
      <c r="I27" s="13">
        <f t="shared" si="0"/>
        <v>443.75</v>
      </c>
    </row>
    <row r="28" spans="1:9">
      <c r="A28" s="10">
        <v>26</v>
      </c>
      <c r="B28" s="11" t="s">
        <v>204</v>
      </c>
      <c r="C28" s="11" t="s">
        <v>752</v>
      </c>
      <c r="D28" s="11" t="s">
        <v>5031</v>
      </c>
      <c r="E28" s="11" t="s">
        <v>5032</v>
      </c>
      <c r="F28" s="6" t="s">
        <v>35</v>
      </c>
      <c r="G28" s="13">
        <v>257.59</v>
      </c>
      <c r="H28" s="13">
        <v>186.16</v>
      </c>
      <c r="I28" s="13">
        <f t="shared" si="0"/>
        <v>443.75</v>
      </c>
    </row>
    <row r="29" spans="1:9">
      <c r="A29" s="10">
        <v>27</v>
      </c>
      <c r="B29" s="11" t="s">
        <v>204</v>
      </c>
      <c r="C29" s="11" t="s">
        <v>752</v>
      </c>
      <c r="D29" s="11" t="s">
        <v>5305</v>
      </c>
      <c r="E29" s="11" t="s">
        <v>5306</v>
      </c>
      <c r="F29" s="6" t="s">
        <v>10</v>
      </c>
      <c r="G29" s="13">
        <v>257.59</v>
      </c>
      <c r="H29" s="13">
        <v>186.16</v>
      </c>
      <c r="I29" s="13">
        <f t="shared" si="0"/>
        <v>443.75</v>
      </c>
    </row>
    <row r="30" spans="1:9">
      <c r="A30" s="10">
        <v>28</v>
      </c>
      <c r="B30" s="11" t="s">
        <v>204</v>
      </c>
      <c r="C30" s="11" t="s">
        <v>752</v>
      </c>
      <c r="D30" s="11" t="s">
        <v>5367</v>
      </c>
      <c r="E30" s="11" t="s">
        <v>5368</v>
      </c>
      <c r="F30" s="6" t="s">
        <v>10</v>
      </c>
      <c r="G30" s="13">
        <v>0</v>
      </c>
      <c r="H30" s="13">
        <v>0</v>
      </c>
      <c r="I30" s="13">
        <f t="shared" si="0"/>
        <v>0</v>
      </c>
    </row>
    <row r="31" spans="1:9">
      <c r="A31" s="10">
        <v>29</v>
      </c>
      <c r="B31" s="11" t="s">
        <v>204</v>
      </c>
      <c r="C31" s="11" t="s">
        <v>752</v>
      </c>
      <c r="D31" s="11" t="s">
        <v>5495</v>
      </c>
      <c r="E31" s="11" t="s">
        <v>5496</v>
      </c>
      <c r="F31" s="6" t="s">
        <v>10</v>
      </c>
      <c r="G31" s="13">
        <v>257.59</v>
      </c>
      <c r="H31" s="13">
        <v>186.16</v>
      </c>
      <c r="I31" s="13">
        <f t="shared" si="0"/>
        <v>443.75</v>
      </c>
    </row>
    <row r="32" spans="1:9">
      <c r="A32" s="10">
        <v>30</v>
      </c>
      <c r="B32" s="11" t="s">
        <v>204</v>
      </c>
      <c r="C32" s="11" t="s">
        <v>752</v>
      </c>
      <c r="D32" s="11" t="s">
        <v>5603</v>
      </c>
      <c r="E32" s="11" t="s">
        <v>5604</v>
      </c>
      <c r="F32" s="6" t="s">
        <v>10</v>
      </c>
      <c r="G32" s="13">
        <v>257.59</v>
      </c>
      <c r="H32" s="13">
        <v>186.16</v>
      </c>
      <c r="I32" s="13">
        <f t="shared" si="0"/>
        <v>443.75</v>
      </c>
    </row>
    <row r="33" spans="1:9">
      <c r="A33" s="10">
        <v>31</v>
      </c>
      <c r="B33" s="11" t="s">
        <v>204</v>
      </c>
      <c r="C33" s="11" t="s">
        <v>752</v>
      </c>
      <c r="D33" s="11" t="s">
        <v>5728</v>
      </c>
      <c r="E33" s="11" t="s">
        <v>5729</v>
      </c>
      <c r="F33" s="6" t="s">
        <v>35</v>
      </c>
      <c r="G33" s="13">
        <v>257.59</v>
      </c>
      <c r="H33" s="13">
        <v>186.16</v>
      </c>
      <c r="I33" s="13">
        <f t="shared" si="0"/>
        <v>443.75</v>
      </c>
    </row>
    <row r="34" spans="1:9">
      <c r="A34" s="10">
        <v>32</v>
      </c>
      <c r="B34" s="11" t="s">
        <v>204</v>
      </c>
      <c r="C34" s="11" t="s">
        <v>752</v>
      </c>
      <c r="D34" s="11" t="s">
        <v>5756</v>
      </c>
      <c r="E34" s="11" t="s">
        <v>5757</v>
      </c>
      <c r="F34" s="6" t="s">
        <v>35</v>
      </c>
      <c r="G34" s="13">
        <v>257.59</v>
      </c>
      <c r="H34" s="13">
        <v>186.16</v>
      </c>
      <c r="I34" s="13">
        <f t="shared" si="0"/>
        <v>443.75</v>
      </c>
    </row>
    <row r="35" spans="1:9">
      <c r="A35" s="10">
        <v>33</v>
      </c>
      <c r="B35" s="11" t="s">
        <v>204</v>
      </c>
      <c r="C35" s="11" t="s">
        <v>752</v>
      </c>
      <c r="D35" s="11" t="s">
        <v>5766</v>
      </c>
      <c r="E35" s="11" t="s">
        <v>5767</v>
      </c>
      <c r="F35" s="6" t="s">
        <v>35</v>
      </c>
      <c r="G35" s="13">
        <v>257.59</v>
      </c>
      <c r="H35" s="13">
        <v>186.16</v>
      </c>
      <c r="I35" s="13">
        <f t="shared" si="0"/>
        <v>443.75</v>
      </c>
    </row>
    <row r="36" spans="1:9">
      <c r="A36" s="10">
        <v>34</v>
      </c>
      <c r="B36" s="11" t="s">
        <v>204</v>
      </c>
      <c r="C36" s="11" t="s">
        <v>752</v>
      </c>
      <c r="D36" s="11" t="s">
        <v>5919</v>
      </c>
      <c r="E36" s="11" t="s">
        <v>5920</v>
      </c>
      <c r="F36" s="6" t="s">
        <v>10</v>
      </c>
      <c r="G36" s="13">
        <v>257.59</v>
      </c>
      <c r="H36" s="13">
        <v>186.16</v>
      </c>
      <c r="I36" s="13">
        <f t="shared" si="0"/>
        <v>443.75</v>
      </c>
    </row>
    <row r="37" spans="1:9">
      <c r="A37" s="10">
        <v>35</v>
      </c>
      <c r="B37" s="11" t="s">
        <v>204</v>
      </c>
      <c r="C37" s="11" t="s">
        <v>752</v>
      </c>
      <c r="D37" s="11" t="s">
        <v>6034</v>
      </c>
      <c r="E37" s="11" t="s">
        <v>6035</v>
      </c>
      <c r="F37" s="6" t="s">
        <v>35</v>
      </c>
      <c r="G37" s="13">
        <v>257.59</v>
      </c>
      <c r="H37" s="13">
        <v>186.16</v>
      </c>
      <c r="I37" s="13">
        <f t="shared" si="0"/>
        <v>443.75</v>
      </c>
    </row>
    <row r="38" spans="1:9">
      <c r="A38" s="10">
        <v>36</v>
      </c>
      <c r="B38" s="11" t="s">
        <v>204</v>
      </c>
      <c r="C38" s="11" t="s">
        <v>752</v>
      </c>
      <c r="D38" s="11" t="s">
        <v>6133</v>
      </c>
      <c r="E38" s="11" t="s">
        <v>6134</v>
      </c>
      <c r="F38" s="6" t="s">
        <v>35</v>
      </c>
      <c r="G38" s="13">
        <v>257.59</v>
      </c>
      <c r="H38" s="13">
        <v>186.16</v>
      </c>
      <c r="I38" s="13">
        <f t="shared" si="0"/>
        <v>443.75</v>
      </c>
    </row>
    <row r="39" spans="1:9">
      <c r="A39" s="10">
        <v>37</v>
      </c>
      <c r="B39" s="11" t="s">
        <v>204</v>
      </c>
      <c r="C39" s="11" t="s">
        <v>752</v>
      </c>
      <c r="D39" s="11" t="s">
        <v>6378</v>
      </c>
      <c r="E39" s="11" t="s">
        <v>6379</v>
      </c>
      <c r="F39" s="6" t="s">
        <v>10</v>
      </c>
      <c r="G39" s="13">
        <v>257.59</v>
      </c>
      <c r="H39" s="13">
        <v>186.16</v>
      </c>
      <c r="I39" s="13">
        <f t="shared" si="0"/>
        <v>443.75</v>
      </c>
    </row>
    <row r="40" spans="1:9">
      <c r="A40" s="10">
        <v>38</v>
      </c>
      <c r="B40" s="11" t="s">
        <v>204</v>
      </c>
      <c r="C40" s="11" t="s">
        <v>752</v>
      </c>
      <c r="D40" s="11" t="s">
        <v>6431</v>
      </c>
      <c r="E40" s="11" t="s">
        <v>6432</v>
      </c>
      <c r="F40" s="6" t="s">
        <v>10</v>
      </c>
      <c r="G40" s="13">
        <v>257.59</v>
      </c>
      <c r="H40" s="13">
        <v>186.16</v>
      </c>
      <c r="I40" s="13">
        <f t="shared" si="0"/>
        <v>443.75</v>
      </c>
    </row>
    <row r="41" spans="1:9">
      <c r="A41" s="10">
        <v>39</v>
      </c>
      <c r="B41" s="11" t="s">
        <v>204</v>
      </c>
      <c r="C41" s="11" t="s">
        <v>752</v>
      </c>
      <c r="D41" s="11" t="s">
        <v>6503</v>
      </c>
      <c r="E41" s="11" t="s">
        <v>6504</v>
      </c>
      <c r="F41" s="6" t="s">
        <v>10</v>
      </c>
      <c r="G41" s="13">
        <v>257.59</v>
      </c>
      <c r="H41" s="13">
        <v>186.16</v>
      </c>
      <c r="I41" s="13">
        <f t="shared" si="0"/>
        <v>443.75</v>
      </c>
    </row>
    <row r="42" spans="1:9">
      <c r="A42" s="10">
        <v>1</v>
      </c>
      <c r="B42" s="11" t="s">
        <v>204</v>
      </c>
      <c r="C42" s="11" t="s">
        <v>1035</v>
      </c>
      <c r="D42" s="11" t="s">
        <v>1036</v>
      </c>
      <c r="E42" s="11" t="s">
        <v>1037</v>
      </c>
      <c r="F42" s="6" t="s">
        <v>10</v>
      </c>
      <c r="G42" s="13">
        <v>257.59</v>
      </c>
      <c r="H42" s="13">
        <v>186.16</v>
      </c>
      <c r="I42" s="13">
        <f t="shared" si="0"/>
        <v>443.75</v>
      </c>
    </row>
    <row r="43" spans="1:9">
      <c r="A43" s="10">
        <v>2</v>
      </c>
      <c r="B43" s="11" t="s">
        <v>204</v>
      </c>
      <c r="C43" s="11" t="s">
        <v>1035</v>
      </c>
      <c r="D43" s="11" t="s">
        <v>1437</v>
      </c>
      <c r="E43" s="11" t="s">
        <v>1438</v>
      </c>
      <c r="F43" s="6" t="s">
        <v>35</v>
      </c>
      <c r="G43" s="13">
        <v>257.59</v>
      </c>
      <c r="H43" s="13">
        <v>186.16</v>
      </c>
      <c r="I43" s="13">
        <f t="shared" si="0"/>
        <v>443.75</v>
      </c>
    </row>
    <row r="44" spans="1:9">
      <c r="A44" s="10">
        <v>3</v>
      </c>
      <c r="B44" s="11" t="s">
        <v>204</v>
      </c>
      <c r="C44" s="11" t="s">
        <v>1035</v>
      </c>
      <c r="D44" s="11" t="s">
        <v>1451</v>
      </c>
      <c r="E44" s="11" t="s">
        <v>1452</v>
      </c>
      <c r="F44" s="6" t="s">
        <v>10</v>
      </c>
      <c r="G44" s="13">
        <v>257.59</v>
      </c>
      <c r="H44" s="13">
        <v>186.16</v>
      </c>
      <c r="I44" s="13">
        <f t="shared" si="0"/>
        <v>443.75</v>
      </c>
    </row>
    <row r="45" spans="1:9">
      <c r="A45" s="10">
        <v>4</v>
      </c>
      <c r="B45" s="11" t="s">
        <v>204</v>
      </c>
      <c r="C45" s="11" t="s">
        <v>1035</v>
      </c>
      <c r="D45" s="11" t="s">
        <v>1816</v>
      </c>
      <c r="E45" s="11" t="s">
        <v>1817</v>
      </c>
      <c r="F45" s="6" t="s">
        <v>10</v>
      </c>
      <c r="G45" s="13">
        <v>257.59</v>
      </c>
      <c r="H45" s="13">
        <v>186.16</v>
      </c>
      <c r="I45" s="13">
        <f t="shared" si="0"/>
        <v>443.75</v>
      </c>
    </row>
    <row r="46" spans="1:9">
      <c r="A46" s="10">
        <v>5</v>
      </c>
      <c r="B46" s="11" t="s">
        <v>204</v>
      </c>
      <c r="C46" s="11" t="s">
        <v>1035</v>
      </c>
      <c r="D46" s="11" t="s">
        <v>1994</v>
      </c>
      <c r="E46" s="11" t="s">
        <v>1995</v>
      </c>
      <c r="F46" s="6" t="s">
        <v>35</v>
      </c>
      <c r="G46" s="13">
        <v>257.59</v>
      </c>
      <c r="H46" s="13">
        <v>186.16</v>
      </c>
      <c r="I46" s="13">
        <f t="shared" si="0"/>
        <v>443.75</v>
      </c>
    </row>
    <row r="47" spans="1:9">
      <c r="A47" s="10">
        <v>6</v>
      </c>
      <c r="B47" s="11" t="s">
        <v>204</v>
      </c>
      <c r="C47" s="11" t="s">
        <v>1035</v>
      </c>
      <c r="D47" s="11" t="s">
        <v>2195</v>
      </c>
      <c r="E47" s="11" t="s">
        <v>2196</v>
      </c>
      <c r="F47" s="6" t="s">
        <v>35</v>
      </c>
      <c r="G47" s="13">
        <v>257.59</v>
      </c>
      <c r="H47" s="13">
        <v>186.16</v>
      </c>
      <c r="I47" s="13">
        <f t="shared" si="0"/>
        <v>443.75</v>
      </c>
    </row>
    <row r="48" spans="1:9">
      <c r="A48" s="10">
        <v>7</v>
      </c>
      <c r="B48" s="11" t="s">
        <v>204</v>
      </c>
      <c r="C48" s="11" t="s">
        <v>1035</v>
      </c>
      <c r="D48" s="11" t="s">
        <v>2331</v>
      </c>
      <c r="E48" s="11" t="s">
        <v>2332</v>
      </c>
      <c r="F48" s="6" t="s">
        <v>10</v>
      </c>
      <c r="G48" s="13">
        <v>257.59</v>
      </c>
      <c r="H48" s="13">
        <v>186.16</v>
      </c>
      <c r="I48" s="13">
        <f t="shared" si="0"/>
        <v>443.75</v>
      </c>
    </row>
    <row r="49" spans="1:9">
      <c r="A49" s="10">
        <v>8</v>
      </c>
      <c r="B49" s="11" t="s">
        <v>204</v>
      </c>
      <c r="C49" s="11" t="s">
        <v>1035</v>
      </c>
      <c r="D49" s="11" t="s">
        <v>2451</v>
      </c>
      <c r="E49" s="11" t="s">
        <v>2452</v>
      </c>
      <c r="F49" s="6" t="s">
        <v>10</v>
      </c>
      <c r="G49" s="13">
        <v>257.59</v>
      </c>
      <c r="H49" s="13">
        <v>186.16</v>
      </c>
      <c r="I49" s="13">
        <f t="shared" si="0"/>
        <v>443.75</v>
      </c>
    </row>
    <row r="50" spans="1:9">
      <c r="A50" s="10">
        <v>9</v>
      </c>
      <c r="B50" s="11" t="s">
        <v>204</v>
      </c>
      <c r="C50" s="11" t="s">
        <v>1035</v>
      </c>
      <c r="D50" s="11" t="s">
        <v>2505</v>
      </c>
      <c r="E50" s="11" t="s">
        <v>2506</v>
      </c>
      <c r="F50" s="6" t="s">
        <v>10</v>
      </c>
      <c r="G50" s="13">
        <v>257.59</v>
      </c>
      <c r="H50" s="13">
        <v>186.16</v>
      </c>
      <c r="I50" s="13">
        <f t="shared" si="0"/>
        <v>443.75</v>
      </c>
    </row>
    <row r="51" spans="1:9">
      <c r="A51" s="10">
        <v>10</v>
      </c>
      <c r="B51" s="11" t="s">
        <v>204</v>
      </c>
      <c r="C51" s="11" t="s">
        <v>1035</v>
      </c>
      <c r="D51" s="11" t="s">
        <v>2795</v>
      </c>
      <c r="E51" s="11" t="s">
        <v>2796</v>
      </c>
      <c r="F51" s="6" t="s">
        <v>10</v>
      </c>
      <c r="G51" s="13">
        <v>257.59</v>
      </c>
      <c r="H51" s="13">
        <v>186.16</v>
      </c>
      <c r="I51" s="13">
        <f t="shared" si="0"/>
        <v>443.75</v>
      </c>
    </row>
    <row r="52" spans="1:9">
      <c r="A52" s="10">
        <v>11</v>
      </c>
      <c r="B52" s="11" t="s">
        <v>204</v>
      </c>
      <c r="C52" s="11" t="s">
        <v>1035</v>
      </c>
      <c r="D52" s="11" t="s">
        <v>2972</v>
      </c>
      <c r="E52" s="11" t="s">
        <v>2973</v>
      </c>
      <c r="F52" s="6" t="s">
        <v>35</v>
      </c>
      <c r="G52" s="13">
        <v>257.59</v>
      </c>
      <c r="H52" s="13">
        <v>186.16</v>
      </c>
      <c r="I52" s="13">
        <f t="shared" si="0"/>
        <v>443.75</v>
      </c>
    </row>
    <row r="53" spans="1:9">
      <c r="A53" s="10">
        <v>12</v>
      </c>
      <c r="B53" s="11" t="s">
        <v>204</v>
      </c>
      <c r="C53" s="11" t="s">
        <v>1035</v>
      </c>
      <c r="D53" s="11" t="s">
        <v>3005</v>
      </c>
      <c r="E53" s="11" t="s">
        <v>3006</v>
      </c>
      <c r="F53" s="6" t="s">
        <v>10</v>
      </c>
      <c r="G53" s="13">
        <v>257.59</v>
      </c>
      <c r="H53" s="13">
        <v>186.16</v>
      </c>
      <c r="I53" s="13">
        <f t="shared" si="0"/>
        <v>443.75</v>
      </c>
    </row>
    <row r="54" spans="1:9">
      <c r="A54" s="10">
        <v>13</v>
      </c>
      <c r="B54" s="11" t="s">
        <v>204</v>
      </c>
      <c r="C54" s="11" t="s">
        <v>1035</v>
      </c>
      <c r="D54" s="11" t="s">
        <v>3009</v>
      </c>
      <c r="E54" s="11" t="s">
        <v>3010</v>
      </c>
      <c r="F54" s="6" t="s">
        <v>10</v>
      </c>
      <c r="G54" s="13">
        <v>257.59</v>
      </c>
      <c r="H54" s="13">
        <v>186.16</v>
      </c>
      <c r="I54" s="13">
        <f t="shared" si="0"/>
        <v>443.75</v>
      </c>
    </row>
    <row r="55" spans="1:9">
      <c r="A55" s="10">
        <v>14</v>
      </c>
      <c r="B55" s="11" t="s">
        <v>204</v>
      </c>
      <c r="C55" s="11" t="s">
        <v>1035</v>
      </c>
      <c r="D55" s="11" t="s">
        <v>3237</v>
      </c>
      <c r="E55" s="11" t="s">
        <v>3238</v>
      </c>
      <c r="F55" s="6" t="s">
        <v>10</v>
      </c>
      <c r="G55" s="13">
        <v>257.59</v>
      </c>
      <c r="H55" s="13">
        <v>186.16</v>
      </c>
      <c r="I55" s="13">
        <f t="shared" si="0"/>
        <v>443.75</v>
      </c>
    </row>
    <row r="56" spans="1:9">
      <c r="A56" s="10">
        <v>15</v>
      </c>
      <c r="B56" s="11" t="s">
        <v>204</v>
      </c>
      <c r="C56" s="11" t="s">
        <v>1035</v>
      </c>
      <c r="D56" s="11" t="s">
        <v>3583</v>
      </c>
      <c r="E56" s="11" t="s">
        <v>3584</v>
      </c>
      <c r="F56" s="6" t="s">
        <v>10</v>
      </c>
      <c r="G56" s="13">
        <v>257.59</v>
      </c>
      <c r="H56" s="13">
        <v>186.16</v>
      </c>
      <c r="I56" s="13">
        <f t="shared" si="0"/>
        <v>443.75</v>
      </c>
    </row>
    <row r="57" spans="1:9">
      <c r="A57" s="10">
        <v>16</v>
      </c>
      <c r="B57" s="11" t="s">
        <v>204</v>
      </c>
      <c r="C57" s="11" t="s">
        <v>1035</v>
      </c>
      <c r="D57" s="11" t="s">
        <v>3587</v>
      </c>
      <c r="E57" s="11" t="s">
        <v>3588</v>
      </c>
      <c r="F57" s="6" t="s">
        <v>35</v>
      </c>
      <c r="G57" s="13">
        <v>257.59</v>
      </c>
      <c r="H57" s="13">
        <v>186.16</v>
      </c>
      <c r="I57" s="13">
        <f t="shared" si="0"/>
        <v>443.75</v>
      </c>
    </row>
    <row r="58" spans="1:9">
      <c r="A58" s="10">
        <v>17</v>
      </c>
      <c r="B58" s="11" t="s">
        <v>204</v>
      </c>
      <c r="C58" s="11" t="s">
        <v>1035</v>
      </c>
      <c r="D58" s="11" t="s">
        <v>3816</v>
      </c>
      <c r="E58" s="11" t="s">
        <v>3817</v>
      </c>
      <c r="F58" s="6" t="s">
        <v>35</v>
      </c>
      <c r="G58" s="13">
        <v>257.59</v>
      </c>
      <c r="H58" s="13">
        <v>186.16</v>
      </c>
      <c r="I58" s="13">
        <f t="shared" si="0"/>
        <v>443.75</v>
      </c>
    </row>
    <row r="59" spans="1:9">
      <c r="A59" s="10">
        <v>18</v>
      </c>
      <c r="B59" s="11" t="s">
        <v>204</v>
      </c>
      <c r="C59" s="11" t="s">
        <v>1035</v>
      </c>
      <c r="D59" s="11" t="s">
        <v>3830</v>
      </c>
      <c r="E59" s="11" t="s">
        <v>3831</v>
      </c>
      <c r="F59" s="6" t="s">
        <v>10</v>
      </c>
      <c r="G59" s="13">
        <v>257.59</v>
      </c>
      <c r="H59" s="13">
        <v>186.16</v>
      </c>
      <c r="I59" s="13">
        <f t="shared" si="0"/>
        <v>443.75</v>
      </c>
    </row>
    <row r="60" spans="1:9">
      <c r="A60" s="10">
        <v>19</v>
      </c>
      <c r="B60" s="11" t="s">
        <v>204</v>
      </c>
      <c r="C60" s="11" t="s">
        <v>1035</v>
      </c>
      <c r="D60" s="11" t="s">
        <v>3832</v>
      </c>
      <c r="E60" s="11" t="s">
        <v>3833</v>
      </c>
      <c r="F60" s="6" t="s">
        <v>35</v>
      </c>
      <c r="G60" s="13">
        <v>257.59</v>
      </c>
      <c r="H60" s="13">
        <v>186.16</v>
      </c>
      <c r="I60" s="13">
        <f t="shared" si="0"/>
        <v>443.75</v>
      </c>
    </row>
    <row r="61" spans="1:9">
      <c r="A61" s="10">
        <v>20</v>
      </c>
      <c r="B61" s="11" t="s">
        <v>204</v>
      </c>
      <c r="C61" s="11" t="s">
        <v>1035</v>
      </c>
      <c r="D61" s="11" t="s">
        <v>4043</v>
      </c>
      <c r="E61" s="11" t="s">
        <v>4044</v>
      </c>
      <c r="F61" s="6" t="s">
        <v>10</v>
      </c>
      <c r="G61" s="13">
        <v>257.59</v>
      </c>
      <c r="H61" s="13">
        <v>186.16</v>
      </c>
      <c r="I61" s="13">
        <f t="shared" si="0"/>
        <v>443.75</v>
      </c>
    </row>
    <row r="62" spans="1:9">
      <c r="A62" s="10">
        <v>21</v>
      </c>
      <c r="B62" s="11" t="s">
        <v>204</v>
      </c>
      <c r="C62" s="11" t="s">
        <v>1035</v>
      </c>
      <c r="D62" s="11" t="s">
        <v>4093</v>
      </c>
      <c r="E62" s="11" t="s">
        <v>4094</v>
      </c>
      <c r="F62" s="6" t="s">
        <v>35</v>
      </c>
      <c r="G62" s="13">
        <v>257.59</v>
      </c>
      <c r="H62" s="13">
        <v>186.16</v>
      </c>
      <c r="I62" s="13">
        <f t="shared" si="0"/>
        <v>443.75</v>
      </c>
    </row>
    <row r="63" spans="1:9">
      <c r="A63" s="10">
        <v>22</v>
      </c>
      <c r="B63" s="11" t="s">
        <v>204</v>
      </c>
      <c r="C63" s="11" t="s">
        <v>1035</v>
      </c>
      <c r="D63" s="11" t="s">
        <v>4196</v>
      </c>
      <c r="E63" s="11" t="s">
        <v>4197</v>
      </c>
      <c r="F63" s="6" t="s">
        <v>10</v>
      </c>
      <c r="G63" s="13">
        <v>257.59</v>
      </c>
      <c r="H63" s="13">
        <v>186.16</v>
      </c>
      <c r="I63" s="13">
        <f t="shared" si="0"/>
        <v>443.75</v>
      </c>
    </row>
    <row r="64" spans="1:9">
      <c r="A64" s="10">
        <v>23</v>
      </c>
      <c r="B64" s="11" t="s">
        <v>204</v>
      </c>
      <c r="C64" s="11" t="s">
        <v>1035</v>
      </c>
      <c r="D64" s="11" t="s">
        <v>5055</v>
      </c>
      <c r="E64" s="11" t="s">
        <v>5056</v>
      </c>
      <c r="F64" s="6" t="s">
        <v>10</v>
      </c>
      <c r="G64" s="13">
        <v>257.59</v>
      </c>
      <c r="H64" s="13">
        <v>186.16</v>
      </c>
      <c r="I64" s="13">
        <f t="shared" si="0"/>
        <v>443.75</v>
      </c>
    </row>
    <row r="65" spans="1:9">
      <c r="A65" s="10">
        <v>24</v>
      </c>
      <c r="B65" s="11" t="s">
        <v>204</v>
      </c>
      <c r="C65" s="11" t="s">
        <v>1035</v>
      </c>
      <c r="D65" s="11" t="s">
        <v>5499</v>
      </c>
      <c r="E65" s="11" t="s">
        <v>5500</v>
      </c>
      <c r="F65" s="6" t="s">
        <v>10</v>
      </c>
      <c r="G65" s="13">
        <v>257.59</v>
      </c>
      <c r="H65" s="13">
        <v>186.16</v>
      </c>
      <c r="I65" s="13">
        <f t="shared" si="0"/>
        <v>443.75</v>
      </c>
    </row>
    <row r="66" spans="1:9">
      <c r="A66" s="10">
        <v>25</v>
      </c>
      <c r="B66" s="11" t="s">
        <v>204</v>
      </c>
      <c r="C66" s="11" t="s">
        <v>1035</v>
      </c>
      <c r="D66" s="11" t="s">
        <v>5982</v>
      </c>
      <c r="E66" s="11" t="s">
        <v>5983</v>
      </c>
      <c r="F66" s="6" t="s">
        <v>10</v>
      </c>
      <c r="G66" s="13">
        <v>257.59</v>
      </c>
      <c r="H66" s="13">
        <v>186.16</v>
      </c>
      <c r="I66" s="13">
        <f t="shared" si="0"/>
        <v>443.75</v>
      </c>
    </row>
    <row r="67" spans="1:9">
      <c r="A67" s="10">
        <v>26</v>
      </c>
      <c r="B67" s="11" t="s">
        <v>204</v>
      </c>
      <c r="C67" s="11" t="s">
        <v>1035</v>
      </c>
      <c r="D67" s="11" t="s">
        <v>5984</v>
      </c>
      <c r="E67" s="11" t="s">
        <v>5985</v>
      </c>
      <c r="F67" s="6" t="s">
        <v>10</v>
      </c>
      <c r="G67" s="13">
        <v>257.59</v>
      </c>
      <c r="H67" s="13">
        <v>186.16</v>
      </c>
      <c r="I67" s="13">
        <f t="shared" si="0"/>
        <v>443.75</v>
      </c>
    </row>
    <row r="68" spans="1:9">
      <c r="A68" s="10">
        <v>27</v>
      </c>
      <c r="B68" s="11" t="s">
        <v>204</v>
      </c>
      <c r="C68" s="11" t="s">
        <v>1035</v>
      </c>
      <c r="D68" s="11" t="s">
        <v>6219</v>
      </c>
      <c r="E68" s="11" t="s">
        <v>6220</v>
      </c>
      <c r="F68" s="6" t="s">
        <v>10</v>
      </c>
      <c r="G68" s="13">
        <v>257.59</v>
      </c>
      <c r="H68" s="13">
        <v>186.16</v>
      </c>
      <c r="I68" s="13">
        <f t="shared" ref="I68:I74" si="1">H68+G68</f>
        <v>443.75</v>
      </c>
    </row>
    <row r="69" spans="1:9">
      <c r="A69" s="10">
        <v>28</v>
      </c>
      <c r="B69" s="11" t="s">
        <v>204</v>
      </c>
      <c r="C69" s="11" t="s">
        <v>1035</v>
      </c>
      <c r="D69" s="11" t="s">
        <v>6275</v>
      </c>
      <c r="E69" s="11" t="s">
        <v>6276</v>
      </c>
      <c r="F69" s="6" t="s">
        <v>10</v>
      </c>
      <c r="G69" s="13">
        <v>257.59</v>
      </c>
      <c r="H69" s="13">
        <v>186.16</v>
      </c>
      <c r="I69" s="13">
        <f t="shared" si="1"/>
        <v>443.75</v>
      </c>
    </row>
    <row r="70" spans="1:9">
      <c r="A70" s="10">
        <v>29</v>
      </c>
      <c r="B70" s="11" t="s">
        <v>204</v>
      </c>
      <c r="C70" s="11" t="s">
        <v>1035</v>
      </c>
      <c r="D70" s="11" t="s">
        <v>6298</v>
      </c>
      <c r="E70" s="11" t="s">
        <v>6299</v>
      </c>
      <c r="F70" s="6" t="s">
        <v>10</v>
      </c>
      <c r="G70" s="13">
        <v>257.59</v>
      </c>
      <c r="H70" s="13">
        <v>186.16</v>
      </c>
      <c r="I70" s="13">
        <f t="shared" si="1"/>
        <v>443.75</v>
      </c>
    </row>
    <row r="71" spans="1:9">
      <c r="A71" s="10">
        <v>30</v>
      </c>
      <c r="B71" s="11" t="s">
        <v>204</v>
      </c>
      <c r="C71" s="11" t="s">
        <v>1035</v>
      </c>
      <c r="D71" s="11" t="s">
        <v>6519</v>
      </c>
      <c r="E71" s="11" t="s">
        <v>6520</v>
      </c>
      <c r="F71" s="6" t="s">
        <v>10</v>
      </c>
      <c r="G71" s="13">
        <v>257.59</v>
      </c>
      <c r="H71" s="13">
        <v>186.16</v>
      </c>
      <c r="I71" s="13">
        <f t="shared" si="1"/>
        <v>443.75</v>
      </c>
    </row>
    <row r="72" spans="1:9">
      <c r="A72" s="10">
        <v>31</v>
      </c>
      <c r="B72" s="11" t="s">
        <v>204</v>
      </c>
      <c r="C72" s="11" t="s">
        <v>1035</v>
      </c>
      <c r="D72" s="11">
        <v>1541605200</v>
      </c>
      <c r="E72" s="11" t="s">
        <v>2853</v>
      </c>
      <c r="F72" s="6" t="s">
        <v>10</v>
      </c>
      <c r="G72" s="13">
        <v>0</v>
      </c>
      <c r="H72" s="13">
        <v>186.16</v>
      </c>
      <c r="I72" s="13">
        <f t="shared" si="1"/>
        <v>186.16</v>
      </c>
    </row>
    <row r="73" spans="1:9">
      <c r="A73" s="10">
        <v>32</v>
      </c>
      <c r="B73" s="11" t="s">
        <v>204</v>
      </c>
      <c r="C73" s="11" t="s">
        <v>1035</v>
      </c>
      <c r="D73" s="11">
        <v>1531208028</v>
      </c>
      <c r="E73" s="11" t="s">
        <v>1477</v>
      </c>
      <c r="F73" s="6" t="s">
        <v>10</v>
      </c>
      <c r="G73" s="13">
        <v>0</v>
      </c>
      <c r="H73" s="13">
        <v>186.16</v>
      </c>
      <c r="I73" s="13">
        <f t="shared" si="1"/>
        <v>186.16</v>
      </c>
    </row>
    <row r="74" spans="1:9">
      <c r="A74" s="10">
        <v>33</v>
      </c>
      <c r="B74" s="11" t="s">
        <v>204</v>
      </c>
      <c r="C74" s="11" t="s">
        <v>1035</v>
      </c>
      <c r="D74" s="11">
        <v>1531605167</v>
      </c>
      <c r="E74" s="11" t="s">
        <v>6359</v>
      </c>
      <c r="F74" s="6" t="s">
        <v>10</v>
      </c>
      <c r="G74" s="13">
        <v>0</v>
      </c>
      <c r="H74" s="13">
        <v>186.16</v>
      </c>
      <c r="I74" s="13">
        <f t="shared" si="1"/>
        <v>186.16</v>
      </c>
    </row>
    <row r="75" spans="1:9">
      <c r="A75" s="10">
        <v>1</v>
      </c>
      <c r="B75" s="11" t="s">
        <v>204</v>
      </c>
      <c r="C75" s="11" t="s">
        <v>808</v>
      </c>
      <c r="D75" s="11" t="s">
        <v>809</v>
      </c>
      <c r="E75" s="11" t="s">
        <v>810</v>
      </c>
      <c r="F75" s="6" t="s">
        <v>10</v>
      </c>
      <c r="G75" s="13">
        <v>257.59</v>
      </c>
      <c r="H75" s="13">
        <v>186.16</v>
      </c>
      <c r="I75" s="13">
        <f t="shared" ref="I75:I129" si="2">H75+G75</f>
        <v>443.75</v>
      </c>
    </row>
    <row r="76" spans="1:9">
      <c r="A76" s="10">
        <v>2</v>
      </c>
      <c r="B76" s="11" t="s">
        <v>204</v>
      </c>
      <c r="C76" s="11" t="s">
        <v>808</v>
      </c>
      <c r="D76" s="11" t="s">
        <v>834</v>
      </c>
      <c r="E76" s="11" t="s">
        <v>835</v>
      </c>
      <c r="F76" s="6" t="s">
        <v>35</v>
      </c>
      <c r="G76" s="13">
        <v>257.59</v>
      </c>
      <c r="H76" s="13">
        <v>186.16</v>
      </c>
      <c r="I76" s="13">
        <f t="shared" si="2"/>
        <v>443.75</v>
      </c>
    </row>
    <row r="77" spans="1:9">
      <c r="A77" s="10">
        <v>3</v>
      </c>
      <c r="B77" s="11" t="s">
        <v>204</v>
      </c>
      <c r="C77" s="11" t="s">
        <v>808</v>
      </c>
      <c r="D77" s="11" t="s">
        <v>960</v>
      </c>
      <c r="E77" s="11" t="s">
        <v>961</v>
      </c>
      <c r="F77" s="6" t="s">
        <v>10</v>
      </c>
      <c r="G77" s="13">
        <v>307.29</v>
      </c>
      <c r="H77" s="13">
        <v>186.16</v>
      </c>
      <c r="I77" s="13">
        <f t="shared" si="2"/>
        <v>493.45</v>
      </c>
    </row>
    <row r="78" spans="1:9">
      <c r="A78" s="10">
        <v>4</v>
      </c>
      <c r="B78" s="11" t="s">
        <v>204</v>
      </c>
      <c r="C78" s="11" t="s">
        <v>808</v>
      </c>
      <c r="D78" s="11" t="s">
        <v>1564</v>
      </c>
      <c r="E78" s="11" t="s">
        <v>1565</v>
      </c>
      <c r="F78" s="6" t="s">
        <v>35</v>
      </c>
      <c r="G78" s="13">
        <v>307.29</v>
      </c>
      <c r="H78" s="13">
        <v>186.16</v>
      </c>
      <c r="I78" s="13">
        <f t="shared" si="2"/>
        <v>493.45</v>
      </c>
    </row>
    <row r="79" spans="1:9">
      <c r="A79" s="10">
        <v>5</v>
      </c>
      <c r="B79" s="11" t="s">
        <v>204</v>
      </c>
      <c r="C79" s="11" t="s">
        <v>808</v>
      </c>
      <c r="D79" s="11" t="s">
        <v>1596</v>
      </c>
      <c r="E79" s="11" t="s">
        <v>1597</v>
      </c>
      <c r="F79" s="6" t="s">
        <v>35</v>
      </c>
      <c r="G79" s="13">
        <v>257.59</v>
      </c>
      <c r="H79" s="13">
        <v>186.16</v>
      </c>
      <c r="I79" s="13">
        <f t="shared" si="2"/>
        <v>443.75</v>
      </c>
    </row>
    <row r="80" spans="1:9">
      <c r="A80" s="10">
        <v>6</v>
      </c>
      <c r="B80" s="11" t="s">
        <v>204</v>
      </c>
      <c r="C80" s="11" t="s">
        <v>808</v>
      </c>
      <c r="D80" s="11" t="s">
        <v>1657</v>
      </c>
      <c r="E80" s="11" t="s">
        <v>1658</v>
      </c>
      <c r="F80" s="6" t="s">
        <v>10</v>
      </c>
      <c r="G80" s="13">
        <v>257.59</v>
      </c>
      <c r="H80" s="13">
        <v>186.16</v>
      </c>
      <c r="I80" s="13">
        <f t="shared" si="2"/>
        <v>443.75</v>
      </c>
    </row>
    <row r="81" spans="1:9">
      <c r="A81" s="10">
        <v>7</v>
      </c>
      <c r="B81" s="11" t="s">
        <v>204</v>
      </c>
      <c r="C81" s="11" t="s">
        <v>808</v>
      </c>
      <c r="D81" s="11" t="s">
        <v>1683</v>
      </c>
      <c r="E81" s="11" t="s">
        <v>1684</v>
      </c>
      <c r="F81" s="6" t="s">
        <v>10</v>
      </c>
      <c r="G81" s="13">
        <v>257.59</v>
      </c>
      <c r="H81" s="13">
        <v>186.16</v>
      </c>
      <c r="I81" s="13">
        <f t="shared" si="2"/>
        <v>443.75</v>
      </c>
    </row>
    <row r="82" spans="1:9">
      <c r="A82" s="10">
        <v>8</v>
      </c>
      <c r="B82" s="11" t="s">
        <v>204</v>
      </c>
      <c r="C82" s="11" t="s">
        <v>808</v>
      </c>
      <c r="D82" s="11" t="s">
        <v>1743</v>
      </c>
      <c r="E82" s="11" t="s">
        <v>1744</v>
      </c>
      <c r="F82" s="6" t="s">
        <v>10</v>
      </c>
      <c r="G82" s="13">
        <v>307.29</v>
      </c>
      <c r="H82" s="13">
        <v>186.16</v>
      </c>
      <c r="I82" s="13">
        <f t="shared" si="2"/>
        <v>493.45</v>
      </c>
    </row>
    <row r="83" spans="1:9">
      <c r="A83" s="10">
        <v>9</v>
      </c>
      <c r="B83" s="11" t="s">
        <v>204</v>
      </c>
      <c r="C83" s="11" t="s">
        <v>808</v>
      </c>
      <c r="D83" s="11" t="s">
        <v>1767</v>
      </c>
      <c r="E83" s="11" t="s">
        <v>1768</v>
      </c>
      <c r="F83" s="6" t="s">
        <v>10</v>
      </c>
      <c r="G83" s="13">
        <v>307.29</v>
      </c>
      <c r="H83" s="13">
        <v>186.16</v>
      </c>
      <c r="I83" s="13">
        <f t="shared" si="2"/>
        <v>493.45</v>
      </c>
    </row>
    <row r="84" spans="1:9">
      <c r="A84" s="10">
        <v>10</v>
      </c>
      <c r="B84" s="11" t="s">
        <v>204</v>
      </c>
      <c r="C84" s="11" t="s">
        <v>808</v>
      </c>
      <c r="D84" s="11" t="s">
        <v>1900</v>
      </c>
      <c r="E84" s="11" t="s">
        <v>1901</v>
      </c>
      <c r="F84" s="6" t="s">
        <v>35</v>
      </c>
      <c r="G84" s="13">
        <v>257.59</v>
      </c>
      <c r="H84" s="13">
        <v>186.16</v>
      </c>
      <c r="I84" s="13">
        <f t="shared" si="2"/>
        <v>443.75</v>
      </c>
    </row>
    <row r="85" spans="1:9">
      <c r="A85" s="10">
        <v>11</v>
      </c>
      <c r="B85" s="11" t="s">
        <v>204</v>
      </c>
      <c r="C85" s="11" t="s">
        <v>808</v>
      </c>
      <c r="D85" s="11" t="s">
        <v>2167</v>
      </c>
      <c r="E85" s="11" t="s">
        <v>2168</v>
      </c>
      <c r="F85" s="6" t="s">
        <v>10</v>
      </c>
      <c r="G85" s="13">
        <v>257.59</v>
      </c>
      <c r="H85" s="13">
        <v>186.16</v>
      </c>
      <c r="I85" s="13">
        <f t="shared" si="2"/>
        <v>443.75</v>
      </c>
    </row>
    <row r="86" spans="1:9">
      <c r="A86" s="10">
        <v>12</v>
      </c>
      <c r="B86" s="11" t="s">
        <v>204</v>
      </c>
      <c r="C86" s="11" t="s">
        <v>808</v>
      </c>
      <c r="D86" s="11" t="s">
        <v>2469</v>
      </c>
      <c r="E86" s="11" t="s">
        <v>2470</v>
      </c>
      <c r="F86" s="6" t="s">
        <v>35</v>
      </c>
      <c r="G86" s="13">
        <v>257.59</v>
      </c>
      <c r="H86" s="13">
        <v>186.16</v>
      </c>
      <c r="I86" s="13">
        <f t="shared" si="2"/>
        <v>443.75</v>
      </c>
    </row>
    <row r="87" spans="1:9">
      <c r="A87" s="10">
        <v>13</v>
      </c>
      <c r="B87" s="11" t="s">
        <v>204</v>
      </c>
      <c r="C87" s="11" t="s">
        <v>808</v>
      </c>
      <c r="D87" s="11" t="s">
        <v>2565</v>
      </c>
      <c r="E87" s="11" t="s">
        <v>2566</v>
      </c>
      <c r="F87" s="6" t="s">
        <v>10</v>
      </c>
      <c r="G87" s="13">
        <v>257.59</v>
      </c>
      <c r="H87" s="13">
        <v>186.16</v>
      </c>
      <c r="I87" s="13">
        <f t="shared" si="2"/>
        <v>443.75</v>
      </c>
    </row>
    <row r="88" spans="1:9">
      <c r="A88" s="10">
        <v>14</v>
      </c>
      <c r="B88" s="11" t="s">
        <v>204</v>
      </c>
      <c r="C88" s="11" t="s">
        <v>808</v>
      </c>
      <c r="D88" s="11" t="s">
        <v>3283</v>
      </c>
      <c r="E88" s="11" t="s">
        <v>3284</v>
      </c>
      <c r="F88" s="6" t="s">
        <v>10</v>
      </c>
      <c r="G88" s="13">
        <v>257.59</v>
      </c>
      <c r="H88" s="13">
        <v>186.16</v>
      </c>
      <c r="I88" s="13">
        <f t="shared" si="2"/>
        <v>443.75</v>
      </c>
    </row>
    <row r="89" spans="1:9">
      <c r="A89" s="10">
        <v>15</v>
      </c>
      <c r="B89" s="11" t="s">
        <v>204</v>
      </c>
      <c r="C89" s="11" t="s">
        <v>808</v>
      </c>
      <c r="D89" s="11" t="s">
        <v>3555</v>
      </c>
      <c r="E89" s="11" t="s">
        <v>3556</v>
      </c>
      <c r="F89" s="6" t="s">
        <v>10</v>
      </c>
      <c r="G89" s="13">
        <v>257.59</v>
      </c>
      <c r="H89" s="13">
        <v>186.16</v>
      </c>
      <c r="I89" s="13">
        <f t="shared" si="2"/>
        <v>443.75</v>
      </c>
    </row>
    <row r="90" spans="1:9">
      <c r="A90" s="10">
        <v>16</v>
      </c>
      <c r="B90" s="11" t="s">
        <v>204</v>
      </c>
      <c r="C90" s="11" t="s">
        <v>808</v>
      </c>
      <c r="D90" s="11" t="s">
        <v>3769</v>
      </c>
      <c r="E90" s="11" t="s">
        <v>3770</v>
      </c>
      <c r="F90" s="6" t="s">
        <v>35</v>
      </c>
      <c r="G90" s="13">
        <v>307.29</v>
      </c>
      <c r="H90" s="13">
        <v>186.16</v>
      </c>
      <c r="I90" s="13">
        <f t="shared" si="2"/>
        <v>493.45</v>
      </c>
    </row>
    <row r="91" spans="1:9">
      <c r="A91" s="10">
        <v>17</v>
      </c>
      <c r="B91" s="11" t="s">
        <v>204</v>
      </c>
      <c r="C91" s="11" t="s">
        <v>808</v>
      </c>
      <c r="D91" s="11" t="s">
        <v>3826</v>
      </c>
      <c r="E91" s="11" t="s">
        <v>3827</v>
      </c>
      <c r="F91" s="6" t="s">
        <v>10</v>
      </c>
      <c r="G91" s="13">
        <v>257.59</v>
      </c>
      <c r="H91" s="13">
        <v>186.16</v>
      </c>
      <c r="I91" s="13">
        <f t="shared" si="2"/>
        <v>443.75</v>
      </c>
    </row>
    <row r="92" spans="1:9">
      <c r="A92" s="10">
        <v>18</v>
      </c>
      <c r="B92" s="11" t="s">
        <v>204</v>
      </c>
      <c r="C92" s="11" t="s">
        <v>808</v>
      </c>
      <c r="D92" s="11" t="s">
        <v>3936</v>
      </c>
      <c r="E92" s="11" t="s">
        <v>3937</v>
      </c>
      <c r="F92" s="6" t="s">
        <v>10</v>
      </c>
      <c r="G92" s="13">
        <v>257.59</v>
      </c>
      <c r="H92" s="13">
        <v>186.16</v>
      </c>
      <c r="I92" s="13">
        <f t="shared" si="2"/>
        <v>443.75</v>
      </c>
    </row>
    <row r="93" spans="1:9">
      <c r="A93" s="10">
        <v>19</v>
      </c>
      <c r="B93" s="11" t="s">
        <v>204</v>
      </c>
      <c r="C93" s="11" t="s">
        <v>808</v>
      </c>
      <c r="D93" s="11" t="s">
        <v>3957</v>
      </c>
      <c r="E93" s="11" t="s">
        <v>3958</v>
      </c>
      <c r="F93" s="6" t="s">
        <v>35</v>
      </c>
      <c r="G93" s="13">
        <v>257.59</v>
      </c>
      <c r="H93" s="13">
        <v>186.16</v>
      </c>
      <c r="I93" s="13">
        <f t="shared" si="2"/>
        <v>443.75</v>
      </c>
    </row>
    <row r="94" spans="1:9">
      <c r="A94" s="10">
        <v>20</v>
      </c>
      <c r="B94" s="11" t="s">
        <v>204</v>
      </c>
      <c r="C94" s="11" t="s">
        <v>808</v>
      </c>
      <c r="D94" s="11" t="s">
        <v>4037</v>
      </c>
      <c r="E94" s="11" t="s">
        <v>4038</v>
      </c>
      <c r="F94" s="6" t="s">
        <v>10</v>
      </c>
      <c r="G94" s="13">
        <v>257.59</v>
      </c>
      <c r="H94" s="13">
        <v>186.16</v>
      </c>
      <c r="I94" s="13">
        <f t="shared" si="2"/>
        <v>443.75</v>
      </c>
    </row>
    <row r="95" spans="1:9">
      <c r="A95" s="10">
        <v>21</v>
      </c>
      <c r="B95" s="11" t="s">
        <v>204</v>
      </c>
      <c r="C95" s="11" t="s">
        <v>808</v>
      </c>
      <c r="D95" s="11" t="s">
        <v>4165</v>
      </c>
      <c r="E95" s="11" t="s">
        <v>4166</v>
      </c>
      <c r="F95" s="6" t="s">
        <v>10</v>
      </c>
      <c r="G95" s="13">
        <v>257.59</v>
      </c>
      <c r="H95" s="13">
        <v>186.16</v>
      </c>
      <c r="I95" s="13">
        <f t="shared" si="2"/>
        <v>443.75</v>
      </c>
    </row>
    <row r="96" spans="1:9">
      <c r="A96" s="10">
        <v>22</v>
      </c>
      <c r="B96" s="11" t="s">
        <v>204</v>
      </c>
      <c r="C96" s="11" t="s">
        <v>808</v>
      </c>
      <c r="D96" s="11" t="s">
        <v>4470</v>
      </c>
      <c r="E96" s="11" t="s">
        <v>4471</v>
      </c>
      <c r="F96" s="6" t="s">
        <v>35</v>
      </c>
      <c r="G96" s="13">
        <v>257.59</v>
      </c>
      <c r="H96" s="13">
        <v>186.16</v>
      </c>
      <c r="I96" s="13">
        <f t="shared" si="2"/>
        <v>443.75</v>
      </c>
    </row>
    <row r="97" spans="1:9">
      <c r="A97" s="10">
        <v>23</v>
      </c>
      <c r="B97" s="11" t="s">
        <v>204</v>
      </c>
      <c r="C97" s="11" t="s">
        <v>808</v>
      </c>
      <c r="D97" s="11" t="s">
        <v>4823</v>
      </c>
      <c r="E97" s="11" t="s">
        <v>4824</v>
      </c>
      <c r="F97" s="6" t="s">
        <v>10</v>
      </c>
      <c r="G97" s="13">
        <v>257.59</v>
      </c>
      <c r="H97" s="13">
        <v>186.16</v>
      </c>
      <c r="I97" s="13">
        <f t="shared" si="2"/>
        <v>443.75</v>
      </c>
    </row>
    <row r="98" spans="1:9">
      <c r="A98" s="10">
        <v>24</v>
      </c>
      <c r="B98" s="11" t="s">
        <v>204</v>
      </c>
      <c r="C98" s="11" t="s">
        <v>808</v>
      </c>
      <c r="D98" s="11" t="s">
        <v>5093</v>
      </c>
      <c r="E98" s="11" t="s">
        <v>5094</v>
      </c>
      <c r="F98" s="6" t="s">
        <v>35</v>
      </c>
      <c r="G98" s="13">
        <v>307.29</v>
      </c>
      <c r="H98" s="13">
        <v>186.16</v>
      </c>
      <c r="I98" s="13">
        <f t="shared" si="2"/>
        <v>493.45</v>
      </c>
    </row>
    <row r="99" spans="1:9">
      <c r="A99" s="10">
        <v>25</v>
      </c>
      <c r="B99" s="11" t="s">
        <v>204</v>
      </c>
      <c r="C99" s="11" t="s">
        <v>808</v>
      </c>
      <c r="D99" s="11" t="s">
        <v>5258</v>
      </c>
      <c r="E99" s="11" t="s">
        <v>5259</v>
      </c>
      <c r="F99" s="6" t="s">
        <v>10</v>
      </c>
      <c r="G99" s="13">
        <v>257.59</v>
      </c>
      <c r="H99" s="13">
        <v>186.16</v>
      </c>
      <c r="I99" s="13">
        <f t="shared" si="2"/>
        <v>443.75</v>
      </c>
    </row>
    <row r="100" spans="1:9">
      <c r="A100" s="10">
        <v>26</v>
      </c>
      <c r="B100" s="11" t="s">
        <v>204</v>
      </c>
      <c r="C100" s="11" t="s">
        <v>808</v>
      </c>
      <c r="D100" s="11" t="s">
        <v>5284</v>
      </c>
      <c r="E100" s="11" t="s">
        <v>5285</v>
      </c>
      <c r="F100" s="6" t="s">
        <v>35</v>
      </c>
      <c r="G100" s="13">
        <v>257.59</v>
      </c>
      <c r="H100" s="13">
        <v>186.16</v>
      </c>
      <c r="I100" s="13">
        <f t="shared" si="2"/>
        <v>443.75</v>
      </c>
    </row>
    <row r="101" spans="1:9">
      <c r="A101" s="10">
        <v>27</v>
      </c>
      <c r="B101" s="11" t="s">
        <v>204</v>
      </c>
      <c r="C101" s="11" t="s">
        <v>808</v>
      </c>
      <c r="D101" s="11" t="s">
        <v>5873</v>
      </c>
      <c r="E101" s="11" t="s">
        <v>5871</v>
      </c>
      <c r="F101" s="6" t="s">
        <v>10</v>
      </c>
      <c r="G101" s="13">
        <v>307.29</v>
      </c>
      <c r="H101" s="13">
        <v>186.16</v>
      </c>
      <c r="I101" s="13">
        <f t="shared" si="2"/>
        <v>493.45</v>
      </c>
    </row>
    <row r="102" spans="1:9">
      <c r="A102" s="10">
        <v>28</v>
      </c>
      <c r="B102" s="11" t="s">
        <v>204</v>
      </c>
      <c r="C102" s="11" t="s">
        <v>808</v>
      </c>
      <c r="D102" s="11" t="s">
        <v>6050</v>
      </c>
      <c r="E102" s="11" t="s">
        <v>6051</v>
      </c>
      <c r="F102" s="6" t="s">
        <v>10</v>
      </c>
      <c r="G102" s="13">
        <v>257.59</v>
      </c>
      <c r="H102" s="13">
        <v>186.16</v>
      </c>
      <c r="I102" s="13">
        <f t="shared" si="2"/>
        <v>443.75</v>
      </c>
    </row>
    <row r="103" spans="1:9">
      <c r="A103" s="10">
        <v>29</v>
      </c>
      <c r="B103" s="11" t="s">
        <v>204</v>
      </c>
      <c r="C103" s="11" t="s">
        <v>808</v>
      </c>
      <c r="D103" s="11" t="s">
        <v>6391</v>
      </c>
      <c r="E103" s="11" t="s">
        <v>6392</v>
      </c>
      <c r="F103" s="6" t="s">
        <v>10</v>
      </c>
      <c r="G103" s="13">
        <v>307.29</v>
      </c>
      <c r="H103" s="13">
        <v>186.16</v>
      </c>
      <c r="I103" s="13">
        <f t="shared" si="2"/>
        <v>493.45</v>
      </c>
    </row>
    <row r="104" spans="1:9">
      <c r="A104" s="10">
        <v>30</v>
      </c>
      <c r="B104" s="11" t="s">
        <v>204</v>
      </c>
      <c r="C104" s="11" t="s">
        <v>808</v>
      </c>
      <c r="D104" s="11" t="s">
        <v>6401</v>
      </c>
      <c r="E104" s="11" t="s">
        <v>6402</v>
      </c>
      <c r="F104" s="6" t="s">
        <v>10</v>
      </c>
      <c r="G104" s="13">
        <v>307.29</v>
      </c>
      <c r="H104" s="13">
        <v>186.16</v>
      </c>
      <c r="I104" s="13">
        <f t="shared" si="2"/>
        <v>493.45</v>
      </c>
    </row>
    <row r="105" spans="1:9">
      <c r="A105" s="10">
        <v>31</v>
      </c>
      <c r="B105" s="11" t="s">
        <v>204</v>
      </c>
      <c r="C105" s="11" t="s">
        <v>808</v>
      </c>
      <c r="D105" s="11" t="s">
        <v>6461</v>
      </c>
      <c r="E105" s="11" t="s">
        <v>6462</v>
      </c>
      <c r="F105" s="6" t="s">
        <v>10</v>
      </c>
      <c r="G105" s="13">
        <v>257.59</v>
      </c>
      <c r="H105" s="13">
        <v>186.16</v>
      </c>
      <c r="I105" s="13">
        <f t="shared" si="2"/>
        <v>443.75</v>
      </c>
    </row>
    <row r="106" spans="1:9">
      <c r="A106" s="10">
        <v>1</v>
      </c>
      <c r="B106" s="11" t="s">
        <v>204</v>
      </c>
      <c r="C106" s="11" t="s">
        <v>47</v>
      </c>
      <c r="D106" s="11" t="s">
        <v>930</v>
      </c>
      <c r="E106" s="11" t="s">
        <v>931</v>
      </c>
      <c r="F106" s="6" t="s">
        <v>10</v>
      </c>
      <c r="G106" s="13">
        <v>253.12</v>
      </c>
      <c r="H106" s="13">
        <v>275.2</v>
      </c>
      <c r="I106" s="13">
        <f t="shared" si="2"/>
        <v>528.32</v>
      </c>
    </row>
    <row r="107" spans="1:9">
      <c r="A107" s="10">
        <v>2</v>
      </c>
      <c r="B107" s="11" t="s">
        <v>204</v>
      </c>
      <c r="C107" s="11" t="s">
        <v>47</v>
      </c>
      <c r="D107" s="11" t="s">
        <v>932</v>
      </c>
      <c r="E107" s="11" t="s">
        <v>933</v>
      </c>
      <c r="F107" s="6" t="s">
        <v>35</v>
      </c>
      <c r="G107" s="13">
        <v>253.12</v>
      </c>
      <c r="H107" s="13">
        <v>275.2</v>
      </c>
      <c r="I107" s="13">
        <f t="shared" si="2"/>
        <v>528.32</v>
      </c>
    </row>
    <row r="108" spans="1:9">
      <c r="A108" s="10">
        <v>3</v>
      </c>
      <c r="B108" s="11" t="s">
        <v>204</v>
      </c>
      <c r="C108" s="11" t="s">
        <v>47</v>
      </c>
      <c r="D108" s="11" t="s">
        <v>1092</v>
      </c>
      <c r="E108" s="11" t="s">
        <v>1091</v>
      </c>
      <c r="F108" s="6" t="s">
        <v>10</v>
      </c>
      <c r="G108" s="13">
        <v>253.12</v>
      </c>
      <c r="H108" s="13">
        <v>275.2</v>
      </c>
      <c r="I108" s="13">
        <f t="shared" si="2"/>
        <v>528.32</v>
      </c>
    </row>
    <row r="109" spans="1:9">
      <c r="A109" s="10">
        <v>4</v>
      </c>
      <c r="B109" s="11" t="s">
        <v>204</v>
      </c>
      <c r="C109" s="11" t="s">
        <v>47</v>
      </c>
      <c r="D109" s="11" t="s">
        <v>1112</v>
      </c>
      <c r="E109" s="11" t="s">
        <v>1113</v>
      </c>
      <c r="F109" s="6" t="s">
        <v>10</v>
      </c>
      <c r="G109" s="13">
        <v>253.12</v>
      </c>
      <c r="H109" s="13">
        <v>275.2</v>
      </c>
      <c r="I109" s="13">
        <f t="shared" si="2"/>
        <v>528.32</v>
      </c>
    </row>
    <row r="110" spans="1:9">
      <c r="A110" s="10">
        <v>5</v>
      </c>
      <c r="B110" s="11" t="s">
        <v>204</v>
      </c>
      <c r="C110" s="11" t="s">
        <v>47</v>
      </c>
      <c r="D110" s="11" t="s">
        <v>1172</v>
      </c>
      <c r="E110" s="11" t="s">
        <v>1173</v>
      </c>
      <c r="F110" s="6" t="s">
        <v>10</v>
      </c>
      <c r="G110" s="13">
        <v>253.12</v>
      </c>
      <c r="H110" s="13">
        <v>275.2</v>
      </c>
      <c r="I110" s="13">
        <f t="shared" si="2"/>
        <v>528.32</v>
      </c>
    </row>
    <row r="111" spans="1:9">
      <c r="A111" s="10">
        <v>6</v>
      </c>
      <c r="B111" s="11" t="s">
        <v>204</v>
      </c>
      <c r="C111" s="11" t="s">
        <v>47</v>
      </c>
      <c r="D111" s="11" t="s">
        <v>1219</v>
      </c>
      <c r="E111" s="11" t="s">
        <v>1220</v>
      </c>
      <c r="F111" s="6" t="s">
        <v>10</v>
      </c>
      <c r="G111" s="13">
        <v>253.12</v>
      </c>
      <c r="H111" s="13">
        <v>275.2</v>
      </c>
      <c r="I111" s="13">
        <f t="shared" si="2"/>
        <v>528.32</v>
      </c>
    </row>
    <row r="112" spans="1:9">
      <c r="A112" s="10">
        <v>7</v>
      </c>
      <c r="B112" s="11" t="s">
        <v>204</v>
      </c>
      <c r="C112" s="11" t="s">
        <v>47</v>
      </c>
      <c r="D112" s="11" t="s">
        <v>1243</v>
      </c>
      <c r="E112" s="11" t="s">
        <v>1244</v>
      </c>
      <c r="F112" s="6" t="s">
        <v>10</v>
      </c>
      <c r="G112" s="13">
        <v>253.12</v>
      </c>
      <c r="H112" s="13">
        <v>275.2</v>
      </c>
      <c r="I112" s="13">
        <f t="shared" si="2"/>
        <v>528.32</v>
      </c>
    </row>
    <row r="113" spans="1:9">
      <c r="A113" s="10">
        <v>8</v>
      </c>
      <c r="B113" s="11" t="s">
        <v>204</v>
      </c>
      <c r="C113" s="11" t="s">
        <v>47</v>
      </c>
      <c r="D113" s="11" t="s">
        <v>1439</v>
      </c>
      <c r="E113" s="11" t="s">
        <v>1440</v>
      </c>
      <c r="F113" s="6" t="s">
        <v>10</v>
      </c>
      <c r="G113" s="13">
        <v>253.12</v>
      </c>
      <c r="H113" s="13">
        <v>275.2</v>
      </c>
      <c r="I113" s="13">
        <f t="shared" si="2"/>
        <v>528.32</v>
      </c>
    </row>
    <row r="114" spans="1:9">
      <c r="A114" s="10">
        <v>9</v>
      </c>
      <c r="B114" s="11" t="s">
        <v>204</v>
      </c>
      <c r="C114" s="11" t="s">
        <v>47</v>
      </c>
      <c r="D114" s="11" t="s">
        <v>1480</v>
      </c>
      <c r="E114" s="11" t="s">
        <v>1481</v>
      </c>
      <c r="F114" s="6" t="s">
        <v>10</v>
      </c>
      <c r="G114" s="13">
        <v>253.12</v>
      </c>
      <c r="H114" s="13">
        <v>275.2</v>
      </c>
      <c r="I114" s="13">
        <f t="shared" si="2"/>
        <v>528.32</v>
      </c>
    </row>
    <row r="115" spans="1:9">
      <c r="A115" s="10">
        <v>10</v>
      </c>
      <c r="B115" s="11" t="s">
        <v>204</v>
      </c>
      <c r="C115" s="11" t="s">
        <v>47</v>
      </c>
      <c r="D115" s="11" t="s">
        <v>1643</v>
      </c>
      <c r="E115" s="11" t="s">
        <v>1644</v>
      </c>
      <c r="F115" s="6" t="s">
        <v>10</v>
      </c>
      <c r="G115" s="13">
        <v>253.12</v>
      </c>
      <c r="H115" s="13">
        <v>275.2</v>
      </c>
      <c r="I115" s="13">
        <f t="shared" si="2"/>
        <v>528.32</v>
      </c>
    </row>
    <row r="116" spans="1:9">
      <c r="A116" s="10">
        <v>11</v>
      </c>
      <c r="B116" s="11" t="s">
        <v>204</v>
      </c>
      <c r="C116" s="11" t="s">
        <v>47</v>
      </c>
      <c r="D116" s="11" t="s">
        <v>1924</v>
      </c>
      <c r="E116" s="11" t="s">
        <v>1925</v>
      </c>
      <c r="F116" s="6" t="s">
        <v>10</v>
      </c>
      <c r="G116" s="13">
        <v>253.12</v>
      </c>
      <c r="H116" s="13">
        <v>275.2</v>
      </c>
      <c r="I116" s="13">
        <f t="shared" si="2"/>
        <v>528.32</v>
      </c>
    </row>
    <row r="117" spans="1:9">
      <c r="A117" s="10">
        <v>12</v>
      </c>
      <c r="B117" s="11" t="s">
        <v>204</v>
      </c>
      <c r="C117" s="11" t="s">
        <v>47</v>
      </c>
      <c r="D117" s="11" t="s">
        <v>2030</v>
      </c>
      <c r="E117" s="11" t="s">
        <v>2031</v>
      </c>
      <c r="F117" s="6" t="s">
        <v>10</v>
      </c>
      <c r="G117" s="13">
        <v>253.12</v>
      </c>
      <c r="H117" s="13">
        <v>275.2</v>
      </c>
      <c r="I117" s="13">
        <f t="shared" si="2"/>
        <v>528.32</v>
      </c>
    </row>
    <row r="118" spans="1:9">
      <c r="A118" s="10">
        <v>13</v>
      </c>
      <c r="B118" s="11" t="s">
        <v>204</v>
      </c>
      <c r="C118" s="11" t="s">
        <v>47</v>
      </c>
      <c r="D118" s="11" t="s">
        <v>2053</v>
      </c>
      <c r="E118" s="11" t="s">
        <v>2054</v>
      </c>
      <c r="F118" s="6" t="s">
        <v>10</v>
      </c>
      <c r="G118" s="13">
        <v>253.12</v>
      </c>
      <c r="H118" s="13">
        <v>275.2</v>
      </c>
      <c r="I118" s="13">
        <f t="shared" si="2"/>
        <v>528.32</v>
      </c>
    </row>
    <row r="119" spans="1:9">
      <c r="A119" s="10">
        <v>14</v>
      </c>
      <c r="B119" s="11" t="s">
        <v>204</v>
      </c>
      <c r="C119" s="11" t="s">
        <v>47</v>
      </c>
      <c r="D119" s="11" t="s">
        <v>2107</v>
      </c>
      <c r="E119" s="11" t="s">
        <v>2108</v>
      </c>
      <c r="F119" s="6" t="s">
        <v>10</v>
      </c>
      <c r="G119" s="13">
        <v>253.12</v>
      </c>
      <c r="H119" s="13">
        <v>275.2</v>
      </c>
      <c r="I119" s="13">
        <f t="shared" si="2"/>
        <v>528.32</v>
      </c>
    </row>
    <row r="120" spans="1:9">
      <c r="A120" s="10">
        <v>15</v>
      </c>
      <c r="B120" s="11" t="s">
        <v>204</v>
      </c>
      <c r="C120" s="11" t="s">
        <v>47</v>
      </c>
      <c r="D120" s="11" t="s">
        <v>2151</v>
      </c>
      <c r="E120" s="11" t="s">
        <v>2152</v>
      </c>
      <c r="F120" s="6" t="s">
        <v>10</v>
      </c>
      <c r="G120" s="13">
        <v>253.12</v>
      </c>
      <c r="H120" s="13">
        <v>275.2</v>
      </c>
      <c r="I120" s="13">
        <f t="shared" si="2"/>
        <v>528.32</v>
      </c>
    </row>
    <row r="121" spans="1:9">
      <c r="A121" s="10">
        <v>16</v>
      </c>
      <c r="B121" s="11" t="s">
        <v>204</v>
      </c>
      <c r="C121" s="11" t="s">
        <v>47</v>
      </c>
      <c r="D121" s="11" t="s">
        <v>2247</v>
      </c>
      <c r="E121" s="11" t="s">
        <v>2248</v>
      </c>
      <c r="F121" s="6" t="s">
        <v>10</v>
      </c>
      <c r="G121" s="13">
        <v>253.12</v>
      </c>
      <c r="H121" s="13">
        <v>275.2</v>
      </c>
      <c r="I121" s="13">
        <f t="shared" si="2"/>
        <v>528.32</v>
      </c>
    </row>
    <row r="122" spans="1:9">
      <c r="A122" s="10">
        <v>17</v>
      </c>
      <c r="B122" s="11" t="s">
        <v>204</v>
      </c>
      <c r="C122" s="11" t="s">
        <v>47</v>
      </c>
      <c r="D122" s="11" t="s">
        <v>2251</v>
      </c>
      <c r="E122" s="11" t="s">
        <v>2252</v>
      </c>
      <c r="F122" s="6" t="s">
        <v>10</v>
      </c>
      <c r="G122" s="13">
        <v>253.12</v>
      </c>
      <c r="H122" s="13">
        <v>275.2</v>
      </c>
      <c r="I122" s="13">
        <f t="shared" si="2"/>
        <v>528.32</v>
      </c>
    </row>
    <row r="123" spans="1:9">
      <c r="A123" s="10">
        <v>18</v>
      </c>
      <c r="B123" s="11" t="s">
        <v>204</v>
      </c>
      <c r="C123" s="11" t="s">
        <v>47</v>
      </c>
      <c r="D123" s="11" t="s">
        <v>2347</v>
      </c>
      <c r="E123" s="11" t="s">
        <v>2348</v>
      </c>
      <c r="F123" s="6" t="s">
        <v>10</v>
      </c>
      <c r="G123" s="13">
        <v>253.12</v>
      </c>
      <c r="H123" s="13">
        <v>275.2</v>
      </c>
      <c r="I123" s="13">
        <f t="shared" si="2"/>
        <v>528.32</v>
      </c>
    </row>
    <row r="124" spans="1:9">
      <c r="A124" s="10">
        <v>19</v>
      </c>
      <c r="B124" s="11" t="s">
        <v>204</v>
      </c>
      <c r="C124" s="11" t="s">
        <v>47</v>
      </c>
      <c r="D124" s="11" t="s">
        <v>2685</v>
      </c>
      <c r="E124" s="11" t="s">
        <v>2686</v>
      </c>
      <c r="F124" s="6" t="s">
        <v>10</v>
      </c>
      <c r="G124" s="13">
        <v>253.12</v>
      </c>
      <c r="H124" s="13">
        <v>275.2</v>
      </c>
      <c r="I124" s="13">
        <f t="shared" si="2"/>
        <v>528.32</v>
      </c>
    </row>
    <row r="125" spans="1:9">
      <c r="A125" s="10">
        <v>20</v>
      </c>
      <c r="B125" s="11" t="s">
        <v>204</v>
      </c>
      <c r="C125" s="11" t="s">
        <v>47</v>
      </c>
      <c r="D125" s="11" t="s">
        <v>3029</v>
      </c>
      <c r="E125" s="11" t="s">
        <v>3030</v>
      </c>
      <c r="F125" s="6" t="s">
        <v>35</v>
      </c>
      <c r="G125" s="13">
        <v>253.12</v>
      </c>
      <c r="H125" s="13">
        <v>275.2</v>
      </c>
      <c r="I125" s="13">
        <f t="shared" si="2"/>
        <v>528.32</v>
      </c>
    </row>
    <row r="126" spans="1:9">
      <c r="A126" s="10">
        <v>21</v>
      </c>
      <c r="B126" s="11" t="s">
        <v>204</v>
      </c>
      <c r="C126" s="11" t="s">
        <v>47</v>
      </c>
      <c r="D126" s="11" t="s">
        <v>3166</v>
      </c>
      <c r="E126" s="11" t="s">
        <v>3167</v>
      </c>
      <c r="F126" s="6" t="s">
        <v>10</v>
      </c>
      <c r="G126" s="13">
        <v>253.12</v>
      </c>
      <c r="H126" s="13">
        <v>275.2</v>
      </c>
      <c r="I126" s="13">
        <f t="shared" si="2"/>
        <v>528.32</v>
      </c>
    </row>
    <row r="127" spans="1:9">
      <c r="A127" s="10">
        <v>22</v>
      </c>
      <c r="B127" s="11" t="s">
        <v>204</v>
      </c>
      <c r="C127" s="11" t="s">
        <v>47</v>
      </c>
      <c r="D127" s="11" t="s">
        <v>3235</v>
      </c>
      <c r="E127" s="11" t="s">
        <v>3236</v>
      </c>
      <c r="F127" s="6" t="s">
        <v>10</v>
      </c>
      <c r="G127" s="13">
        <v>253.12</v>
      </c>
      <c r="H127" s="13">
        <v>275.2</v>
      </c>
      <c r="I127" s="13">
        <f t="shared" si="2"/>
        <v>528.32</v>
      </c>
    </row>
    <row r="128" spans="1:9">
      <c r="A128" s="10">
        <v>23</v>
      </c>
      <c r="B128" s="11" t="s">
        <v>204</v>
      </c>
      <c r="C128" s="11" t="s">
        <v>47</v>
      </c>
      <c r="D128" s="11" t="s">
        <v>3315</v>
      </c>
      <c r="E128" s="11" t="s">
        <v>3316</v>
      </c>
      <c r="F128" s="6" t="s">
        <v>10</v>
      </c>
      <c r="G128" s="13">
        <v>253.12</v>
      </c>
      <c r="H128" s="13">
        <v>275.2</v>
      </c>
      <c r="I128" s="13">
        <f t="shared" si="2"/>
        <v>528.32</v>
      </c>
    </row>
    <row r="129" spans="1:9">
      <c r="A129" s="10">
        <v>24</v>
      </c>
      <c r="B129" s="11" t="s">
        <v>204</v>
      </c>
      <c r="C129" s="11" t="s">
        <v>47</v>
      </c>
      <c r="D129" s="11" t="s">
        <v>3427</v>
      </c>
      <c r="E129" s="11" t="s">
        <v>3428</v>
      </c>
      <c r="F129" s="6" t="s">
        <v>10</v>
      </c>
      <c r="G129" s="13">
        <v>253.12</v>
      </c>
      <c r="H129" s="13">
        <v>275.2</v>
      </c>
      <c r="I129" s="13">
        <f t="shared" si="2"/>
        <v>528.32</v>
      </c>
    </row>
    <row r="130" spans="1:9">
      <c r="A130" s="10">
        <v>25</v>
      </c>
      <c r="B130" s="11" t="s">
        <v>204</v>
      </c>
      <c r="C130" s="11" t="s">
        <v>47</v>
      </c>
      <c r="D130" s="11" t="s">
        <v>3707</v>
      </c>
      <c r="E130" s="11" t="s">
        <v>3708</v>
      </c>
      <c r="F130" s="6" t="s">
        <v>10</v>
      </c>
      <c r="G130" s="13">
        <v>253.12</v>
      </c>
      <c r="H130" s="13">
        <v>275.2</v>
      </c>
      <c r="I130" s="13">
        <f t="shared" ref="I130:I193" si="3">H130+G130</f>
        <v>528.32</v>
      </c>
    </row>
    <row r="131" spans="1:9">
      <c r="A131" s="10">
        <v>26</v>
      </c>
      <c r="B131" s="11" t="s">
        <v>204</v>
      </c>
      <c r="C131" s="11" t="s">
        <v>47</v>
      </c>
      <c r="D131" s="11" t="s">
        <v>3876</v>
      </c>
      <c r="E131" s="11" t="s">
        <v>3877</v>
      </c>
      <c r="F131" s="6" t="s">
        <v>10</v>
      </c>
      <c r="G131" s="13">
        <v>253.12</v>
      </c>
      <c r="H131" s="13">
        <v>275.2</v>
      </c>
      <c r="I131" s="13">
        <f t="shared" si="3"/>
        <v>528.32</v>
      </c>
    </row>
    <row r="132" spans="1:9">
      <c r="A132" s="10">
        <v>27</v>
      </c>
      <c r="B132" s="11" t="s">
        <v>204</v>
      </c>
      <c r="C132" s="11" t="s">
        <v>47</v>
      </c>
      <c r="D132" s="11" t="s">
        <v>4097</v>
      </c>
      <c r="E132" s="11" t="s">
        <v>4098</v>
      </c>
      <c r="F132" s="6" t="s">
        <v>10</v>
      </c>
      <c r="G132" s="13">
        <v>253.12</v>
      </c>
      <c r="H132" s="13">
        <v>275.2</v>
      </c>
      <c r="I132" s="13">
        <f t="shared" si="3"/>
        <v>528.32</v>
      </c>
    </row>
    <row r="133" spans="1:9">
      <c r="A133" s="10">
        <v>28</v>
      </c>
      <c r="B133" s="11" t="s">
        <v>204</v>
      </c>
      <c r="C133" s="11" t="s">
        <v>47</v>
      </c>
      <c r="D133" s="11" t="s">
        <v>4202</v>
      </c>
      <c r="E133" s="11" t="s">
        <v>4203</v>
      </c>
      <c r="F133" s="6" t="s">
        <v>10</v>
      </c>
      <c r="G133" s="13">
        <v>253.12</v>
      </c>
      <c r="H133" s="13">
        <v>275.2</v>
      </c>
      <c r="I133" s="13">
        <f t="shared" si="3"/>
        <v>528.32</v>
      </c>
    </row>
    <row r="134" spans="1:9">
      <c r="A134" s="10">
        <v>29</v>
      </c>
      <c r="B134" s="11" t="s">
        <v>204</v>
      </c>
      <c r="C134" s="11" t="s">
        <v>47</v>
      </c>
      <c r="D134" s="11" t="s">
        <v>4476</v>
      </c>
      <c r="E134" s="11" t="s">
        <v>4477</v>
      </c>
      <c r="F134" s="6" t="s">
        <v>10</v>
      </c>
      <c r="G134" s="13">
        <v>253.12</v>
      </c>
      <c r="H134" s="13">
        <v>275.2</v>
      </c>
      <c r="I134" s="13">
        <f t="shared" si="3"/>
        <v>528.32</v>
      </c>
    </row>
    <row r="135" spans="1:9">
      <c r="A135" s="10">
        <v>30</v>
      </c>
      <c r="B135" s="11" t="s">
        <v>204</v>
      </c>
      <c r="C135" s="11" t="s">
        <v>47</v>
      </c>
      <c r="D135" s="11" t="s">
        <v>4630</v>
      </c>
      <c r="E135" s="11" t="s">
        <v>4631</v>
      </c>
      <c r="F135" s="6" t="s">
        <v>10</v>
      </c>
      <c r="G135" s="13">
        <v>253.12</v>
      </c>
      <c r="H135" s="13">
        <v>275.2</v>
      </c>
      <c r="I135" s="13">
        <f t="shared" si="3"/>
        <v>528.32</v>
      </c>
    </row>
    <row r="136" spans="1:9">
      <c r="A136" s="10">
        <v>31</v>
      </c>
      <c r="B136" s="11" t="s">
        <v>204</v>
      </c>
      <c r="C136" s="11" t="s">
        <v>47</v>
      </c>
      <c r="D136" s="11" t="s">
        <v>4666</v>
      </c>
      <c r="E136" s="11" t="s">
        <v>4667</v>
      </c>
      <c r="F136" s="6" t="s">
        <v>10</v>
      </c>
      <c r="G136" s="13">
        <v>253.12</v>
      </c>
      <c r="H136" s="13">
        <v>275.2</v>
      </c>
      <c r="I136" s="13">
        <f t="shared" si="3"/>
        <v>528.32</v>
      </c>
    </row>
    <row r="137" spans="1:9">
      <c r="A137" s="10">
        <v>32</v>
      </c>
      <c r="B137" s="11" t="s">
        <v>204</v>
      </c>
      <c r="C137" s="11" t="s">
        <v>47</v>
      </c>
      <c r="D137" s="11" t="s">
        <v>4789</v>
      </c>
      <c r="E137" s="11" t="s">
        <v>4790</v>
      </c>
      <c r="F137" s="6" t="s">
        <v>10</v>
      </c>
      <c r="G137" s="13">
        <v>253.12</v>
      </c>
      <c r="H137" s="13">
        <v>275.2</v>
      </c>
      <c r="I137" s="13">
        <f t="shared" si="3"/>
        <v>528.32</v>
      </c>
    </row>
    <row r="138" spans="1:9">
      <c r="A138" s="10">
        <v>33</v>
      </c>
      <c r="B138" s="11" t="s">
        <v>204</v>
      </c>
      <c r="C138" s="11" t="s">
        <v>47</v>
      </c>
      <c r="D138" s="11" t="s">
        <v>4829</v>
      </c>
      <c r="E138" s="11" t="s">
        <v>4830</v>
      </c>
      <c r="F138" s="6" t="s">
        <v>10</v>
      </c>
      <c r="G138" s="13">
        <v>253.12</v>
      </c>
      <c r="H138" s="13">
        <v>275.2</v>
      </c>
      <c r="I138" s="13">
        <f t="shared" si="3"/>
        <v>528.32</v>
      </c>
    </row>
    <row r="139" spans="1:9">
      <c r="A139" s="10">
        <v>34</v>
      </c>
      <c r="B139" s="11" t="s">
        <v>204</v>
      </c>
      <c r="C139" s="11" t="s">
        <v>47</v>
      </c>
      <c r="D139" s="11" t="s">
        <v>4937</v>
      </c>
      <c r="E139" s="11" t="s">
        <v>4938</v>
      </c>
      <c r="F139" s="6" t="s">
        <v>10</v>
      </c>
      <c r="G139" s="13">
        <v>253.12</v>
      </c>
      <c r="H139" s="13">
        <v>275.2</v>
      </c>
      <c r="I139" s="13">
        <f t="shared" si="3"/>
        <v>528.32</v>
      </c>
    </row>
    <row r="140" spans="1:9">
      <c r="A140" s="10">
        <v>35</v>
      </c>
      <c r="B140" s="11" t="s">
        <v>204</v>
      </c>
      <c r="C140" s="11" t="s">
        <v>47</v>
      </c>
      <c r="D140" s="11" t="s">
        <v>5192</v>
      </c>
      <c r="E140" s="11" t="s">
        <v>5193</v>
      </c>
      <c r="F140" s="6" t="s">
        <v>10</v>
      </c>
      <c r="G140" s="13">
        <v>253.12</v>
      </c>
      <c r="H140" s="13">
        <v>275.2</v>
      </c>
      <c r="I140" s="13">
        <f t="shared" si="3"/>
        <v>528.32</v>
      </c>
    </row>
    <row r="141" spans="1:9">
      <c r="A141" s="10">
        <v>36</v>
      </c>
      <c r="B141" s="11" t="s">
        <v>204</v>
      </c>
      <c r="C141" s="11" t="s">
        <v>47</v>
      </c>
      <c r="D141" s="11" t="s">
        <v>5278</v>
      </c>
      <c r="E141" s="11" t="s">
        <v>5279</v>
      </c>
      <c r="F141" s="6" t="s">
        <v>10</v>
      </c>
      <c r="G141" s="13">
        <v>253.12</v>
      </c>
      <c r="H141" s="13">
        <v>275.2</v>
      </c>
      <c r="I141" s="13">
        <f t="shared" si="3"/>
        <v>528.32</v>
      </c>
    </row>
    <row r="142" spans="1:9">
      <c r="A142" s="10">
        <v>37</v>
      </c>
      <c r="B142" s="11" t="s">
        <v>204</v>
      </c>
      <c r="C142" s="11" t="s">
        <v>47</v>
      </c>
      <c r="D142" s="11" t="s">
        <v>5331</v>
      </c>
      <c r="E142" s="11" t="s">
        <v>5332</v>
      </c>
      <c r="F142" s="6" t="s">
        <v>10</v>
      </c>
      <c r="G142" s="13">
        <v>253.12</v>
      </c>
      <c r="H142" s="13">
        <v>275.2</v>
      </c>
      <c r="I142" s="13">
        <f t="shared" si="3"/>
        <v>528.32</v>
      </c>
    </row>
    <row r="143" spans="1:9">
      <c r="A143" s="10">
        <v>38</v>
      </c>
      <c r="B143" s="11" t="s">
        <v>204</v>
      </c>
      <c r="C143" s="11" t="s">
        <v>47</v>
      </c>
      <c r="D143" s="11" t="s">
        <v>5628</v>
      </c>
      <c r="E143" s="11" t="s">
        <v>5629</v>
      </c>
      <c r="F143" s="6" t="s">
        <v>10</v>
      </c>
      <c r="G143" s="13">
        <v>253.12</v>
      </c>
      <c r="H143" s="13">
        <v>275.2</v>
      </c>
      <c r="I143" s="13">
        <f t="shared" si="3"/>
        <v>528.32</v>
      </c>
    </row>
    <row r="144" spans="1:9">
      <c r="A144" s="10">
        <v>39</v>
      </c>
      <c r="B144" s="11" t="s">
        <v>204</v>
      </c>
      <c r="C144" s="11" t="s">
        <v>47</v>
      </c>
      <c r="D144" s="11" t="s">
        <v>5667</v>
      </c>
      <c r="E144" s="11" t="s">
        <v>5665</v>
      </c>
      <c r="F144" s="6" t="s">
        <v>10</v>
      </c>
      <c r="G144" s="13">
        <v>253.12</v>
      </c>
      <c r="H144" s="13">
        <v>275.2</v>
      </c>
      <c r="I144" s="13">
        <f t="shared" si="3"/>
        <v>528.32</v>
      </c>
    </row>
    <row r="145" spans="1:9">
      <c r="A145" s="10">
        <v>40</v>
      </c>
      <c r="B145" s="11" t="s">
        <v>204</v>
      </c>
      <c r="C145" s="11" t="s">
        <v>47</v>
      </c>
      <c r="D145" s="11" t="s">
        <v>5706</v>
      </c>
      <c r="E145" s="11" t="s">
        <v>5707</v>
      </c>
      <c r="F145" s="6" t="s">
        <v>10</v>
      </c>
      <c r="G145" s="13">
        <v>253.12</v>
      </c>
      <c r="H145" s="13">
        <v>275.2</v>
      </c>
      <c r="I145" s="13">
        <f t="shared" si="3"/>
        <v>528.32</v>
      </c>
    </row>
    <row r="146" spans="1:9">
      <c r="A146" s="10">
        <v>41</v>
      </c>
      <c r="B146" s="11" t="s">
        <v>204</v>
      </c>
      <c r="C146" s="11" t="s">
        <v>47</v>
      </c>
      <c r="D146" s="11" t="s">
        <v>5784</v>
      </c>
      <c r="E146" s="11" t="s">
        <v>5785</v>
      </c>
      <c r="F146" s="6" t="s">
        <v>10</v>
      </c>
      <c r="G146" s="13">
        <v>253.12</v>
      </c>
      <c r="H146" s="13">
        <v>275.2</v>
      </c>
      <c r="I146" s="13">
        <f t="shared" si="3"/>
        <v>528.32</v>
      </c>
    </row>
    <row r="147" spans="1:9">
      <c r="A147" s="10">
        <v>42</v>
      </c>
      <c r="B147" s="11" t="s">
        <v>204</v>
      </c>
      <c r="C147" s="11" t="s">
        <v>47</v>
      </c>
      <c r="D147" s="11" t="s">
        <v>5941</v>
      </c>
      <c r="E147" s="11" t="s">
        <v>5942</v>
      </c>
      <c r="F147" s="6" t="s">
        <v>35</v>
      </c>
      <c r="G147" s="13">
        <v>253.12</v>
      </c>
      <c r="H147" s="13">
        <v>275.2</v>
      </c>
      <c r="I147" s="13">
        <f t="shared" si="3"/>
        <v>528.32</v>
      </c>
    </row>
    <row r="148" spans="1:9">
      <c r="A148" s="10">
        <v>43</v>
      </c>
      <c r="B148" s="11" t="s">
        <v>204</v>
      </c>
      <c r="C148" s="11" t="s">
        <v>47</v>
      </c>
      <c r="D148" s="11" t="s">
        <v>6016</v>
      </c>
      <c r="E148" s="11" t="s">
        <v>6017</v>
      </c>
      <c r="F148" s="6" t="s">
        <v>10</v>
      </c>
      <c r="G148" s="13">
        <v>253.12</v>
      </c>
      <c r="H148" s="13">
        <v>275.2</v>
      </c>
      <c r="I148" s="13">
        <f t="shared" si="3"/>
        <v>528.32</v>
      </c>
    </row>
    <row r="149" spans="1:9">
      <c r="A149" s="10">
        <v>44</v>
      </c>
      <c r="B149" s="11" t="s">
        <v>204</v>
      </c>
      <c r="C149" s="11" t="s">
        <v>47</v>
      </c>
      <c r="D149" s="11" t="s">
        <v>6018</v>
      </c>
      <c r="E149" s="11" t="s">
        <v>6019</v>
      </c>
      <c r="F149" s="6" t="s">
        <v>10</v>
      </c>
      <c r="G149" s="13">
        <v>253.12</v>
      </c>
      <c r="H149" s="13">
        <v>275.2</v>
      </c>
      <c r="I149" s="13">
        <f t="shared" si="3"/>
        <v>528.32</v>
      </c>
    </row>
    <row r="150" spans="1:9">
      <c r="A150" s="10">
        <v>45</v>
      </c>
      <c r="B150" s="11" t="s">
        <v>204</v>
      </c>
      <c r="C150" s="11" t="s">
        <v>47</v>
      </c>
      <c r="D150" s="11" t="s">
        <v>6119</v>
      </c>
      <c r="E150" s="11" t="s">
        <v>6120</v>
      </c>
      <c r="F150" s="6" t="s">
        <v>35</v>
      </c>
      <c r="G150" s="13">
        <v>253.12</v>
      </c>
      <c r="H150" s="13">
        <v>275.2</v>
      </c>
      <c r="I150" s="13">
        <f t="shared" si="3"/>
        <v>528.32</v>
      </c>
    </row>
    <row r="151" spans="1:9">
      <c r="A151" s="10">
        <v>46</v>
      </c>
      <c r="B151" s="11" t="s">
        <v>204</v>
      </c>
      <c r="C151" s="11" t="s">
        <v>47</v>
      </c>
      <c r="D151" s="11" t="s">
        <v>6169</v>
      </c>
      <c r="E151" s="11" t="s">
        <v>6170</v>
      </c>
      <c r="F151" s="6" t="s">
        <v>10</v>
      </c>
      <c r="G151" s="13">
        <v>253.12</v>
      </c>
      <c r="H151" s="13">
        <v>275.2</v>
      </c>
      <c r="I151" s="13">
        <f t="shared" si="3"/>
        <v>528.32</v>
      </c>
    </row>
    <row r="152" spans="1:9">
      <c r="A152" s="10">
        <v>47</v>
      </c>
      <c r="B152" s="11" t="s">
        <v>204</v>
      </c>
      <c r="C152" s="11" t="s">
        <v>47</v>
      </c>
      <c r="D152" s="11" t="s">
        <v>6221</v>
      </c>
      <c r="E152" s="11" t="s">
        <v>6222</v>
      </c>
      <c r="F152" s="6" t="s">
        <v>10</v>
      </c>
      <c r="G152" s="13">
        <v>253.12</v>
      </c>
      <c r="H152" s="13">
        <v>275.2</v>
      </c>
      <c r="I152" s="13">
        <f t="shared" si="3"/>
        <v>528.32</v>
      </c>
    </row>
    <row r="153" spans="1:9">
      <c r="A153" s="10">
        <v>48</v>
      </c>
      <c r="B153" s="11" t="s">
        <v>204</v>
      </c>
      <c r="C153" s="11" t="s">
        <v>47</v>
      </c>
      <c r="D153" s="11" t="s">
        <v>6471</v>
      </c>
      <c r="E153" s="11" t="s">
        <v>6472</v>
      </c>
      <c r="F153" s="6" t="s">
        <v>10</v>
      </c>
      <c r="G153" s="13">
        <v>253.12</v>
      </c>
      <c r="H153" s="13">
        <v>275.2</v>
      </c>
      <c r="I153" s="13">
        <f t="shared" si="3"/>
        <v>528.32</v>
      </c>
    </row>
    <row r="154" spans="1:9">
      <c r="A154" s="10">
        <v>49</v>
      </c>
      <c r="B154" s="11" t="s">
        <v>204</v>
      </c>
      <c r="C154" s="11" t="s">
        <v>47</v>
      </c>
      <c r="D154" s="11" t="s">
        <v>2427</v>
      </c>
      <c r="E154" s="20" t="s">
        <v>2428</v>
      </c>
      <c r="F154" s="6" t="s">
        <v>10</v>
      </c>
      <c r="G154" s="13">
        <v>253.12</v>
      </c>
      <c r="H154" s="13">
        <v>275.2</v>
      </c>
      <c r="I154" s="13">
        <f t="shared" si="3"/>
        <v>528.32</v>
      </c>
    </row>
    <row r="155" spans="1:9">
      <c r="A155" s="10">
        <v>50</v>
      </c>
      <c r="B155" s="11" t="s">
        <v>204</v>
      </c>
      <c r="C155" s="11" t="s">
        <v>47</v>
      </c>
      <c r="D155" s="11"/>
      <c r="E155" s="11"/>
      <c r="F155" s="6"/>
      <c r="G155" s="13"/>
      <c r="H155" s="13">
        <v>275.2</v>
      </c>
      <c r="I155" s="13">
        <f t="shared" si="3"/>
        <v>275.2</v>
      </c>
    </row>
    <row r="156" spans="1:9">
      <c r="A156" s="10">
        <v>51</v>
      </c>
      <c r="B156" s="11" t="s">
        <v>204</v>
      </c>
      <c r="C156" s="11" t="s">
        <v>47</v>
      </c>
      <c r="D156" s="11"/>
      <c r="E156" s="11"/>
      <c r="F156" s="6"/>
      <c r="G156" s="13"/>
      <c r="H156" s="13">
        <v>275.2</v>
      </c>
      <c r="I156" s="13">
        <f t="shared" si="3"/>
        <v>275.2</v>
      </c>
    </row>
    <row r="157" spans="1:9">
      <c r="A157" s="10">
        <v>52</v>
      </c>
      <c r="B157" s="11" t="s">
        <v>204</v>
      </c>
      <c r="C157" s="11" t="s">
        <v>47</v>
      </c>
      <c r="D157" s="11"/>
      <c r="E157" s="11"/>
      <c r="F157" s="6"/>
      <c r="G157" s="13"/>
      <c r="H157" s="13">
        <v>275.2</v>
      </c>
      <c r="I157" s="13">
        <f t="shared" si="3"/>
        <v>275.2</v>
      </c>
    </row>
    <row r="158" spans="1:9">
      <c r="A158" s="10">
        <v>53</v>
      </c>
      <c r="B158" s="11" t="s">
        <v>204</v>
      </c>
      <c r="C158" s="11" t="s">
        <v>47</v>
      </c>
      <c r="D158" s="11"/>
      <c r="E158" s="20"/>
      <c r="F158" s="6"/>
      <c r="G158" s="13"/>
      <c r="H158" s="13">
        <v>275.2</v>
      </c>
      <c r="I158" s="13">
        <f t="shared" si="3"/>
        <v>275.2</v>
      </c>
    </row>
    <row r="159" spans="1:9">
      <c r="A159" s="10">
        <v>1</v>
      </c>
      <c r="B159" s="11" t="s">
        <v>204</v>
      </c>
      <c r="C159" s="11" t="s">
        <v>149</v>
      </c>
      <c r="D159" s="11" t="s">
        <v>861</v>
      </c>
      <c r="E159" s="11" t="s">
        <v>862</v>
      </c>
      <c r="F159" s="6" t="s">
        <v>10</v>
      </c>
      <c r="G159" s="13">
        <v>253.12</v>
      </c>
      <c r="H159" s="13">
        <v>275.2</v>
      </c>
      <c r="I159" s="13">
        <f t="shared" si="3"/>
        <v>528.32</v>
      </c>
    </row>
    <row r="160" spans="1:9">
      <c r="A160" s="10">
        <v>2</v>
      </c>
      <c r="B160" s="11" t="s">
        <v>204</v>
      </c>
      <c r="C160" s="11" t="s">
        <v>149</v>
      </c>
      <c r="D160" s="11" t="s">
        <v>1455</v>
      </c>
      <c r="E160" s="11" t="s">
        <v>1456</v>
      </c>
      <c r="F160" s="6" t="s">
        <v>10</v>
      </c>
      <c r="G160" s="13">
        <v>253.12</v>
      </c>
      <c r="H160" s="13">
        <v>275.2</v>
      </c>
      <c r="I160" s="13">
        <f t="shared" si="3"/>
        <v>528.32</v>
      </c>
    </row>
    <row r="161" spans="1:9">
      <c r="A161" s="10">
        <v>3</v>
      </c>
      <c r="B161" s="11" t="s">
        <v>204</v>
      </c>
      <c r="C161" s="11" t="s">
        <v>149</v>
      </c>
      <c r="D161" s="11" t="s">
        <v>1496</v>
      </c>
      <c r="E161" s="11" t="s">
        <v>1497</v>
      </c>
      <c r="F161" s="6" t="s">
        <v>10</v>
      </c>
      <c r="G161" s="13">
        <v>253.12</v>
      </c>
      <c r="H161" s="13">
        <v>275.2</v>
      </c>
      <c r="I161" s="13">
        <f t="shared" si="3"/>
        <v>528.32</v>
      </c>
    </row>
    <row r="162" spans="1:9">
      <c r="A162" s="10">
        <v>4</v>
      </c>
      <c r="B162" s="11" t="s">
        <v>204</v>
      </c>
      <c r="C162" s="11" t="s">
        <v>149</v>
      </c>
      <c r="D162" s="11" t="s">
        <v>1518</v>
      </c>
      <c r="E162" s="11" t="s">
        <v>1519</v>
      </c>
      <c r="F162" s="6" t="s">
        <v>10</v>
      </c>
      <c r="G162" s="13">
        <v>253.12</v>
      </c>
      <c r="H162" s="13">
        <v>275.2</v>
      </c>
      <c r="I162" s="13">
        <f t="shared" si="3"/>
        <v>528.32</v>
      </c>
    </row>
    <row r="163" spans="1:9">
      <c r="A163" s="10">
        <v>5</v>
      </c>
      <c r="B163" s="11" t="s">
        <v>204</v>
      </c>
      <c r="C163" s="11" t="s">
        <v>149</v>
      </c>
      <c r="D163" s="11" t="s">
        <v>1572</v>
      </c>
      <c r="E163" s="11" t="s">
        <v>1573</v>
      </c>
      <c r="F163" s="6" t="s">
        <v>10</v>
      </c>
      <c r="G163" s="13">
        <v>253.12</v>
      </c>
      <c r="H163" s="13">
        <v>275.2</v>
      </c>
      <c r="I163" s="13">
        <f t="shared" si="3"/>
        <v>528.32</v>
      </c>
    </row>
    <row r="164" spans="1:9">
      <c r="A164" s="10">
        <v>6</v>
      </c>
      <c r="B164" s="11" t="s">
        <v>204</v>
      </c>
      <c r="C164" s="11" t="s">
        <v>149</v>
      </c>
      <c r="D164" s="11" t="s">
        <v>1610</v>
      </c>
      <c r="E164" s="11" t="s">
        <v>1611</v>
      </c>
      <c r="F164" s="6" t="s">
        <v>10</v>
      </c>
      <c r="G164" s="13">
        <v>253.12</v>
      </c>
      <c r="H164" s="13">
        <v>275.2</v>
      </c>
      <c r="I164" s="13">
        <f t="shared" si="3"/>
        <v>528.32</v>
      </c>
    </row>
    <row r="165" spans="1:9">
      <c r="A165" s="10">
        <v>7</v>
      </c>
      <c r="B165" s="11" t="s">
        <v>204</v>
      </c>
      <c r="C165" s="11" t="s">
        <v>149</v>
      </c>
      <c r="D165" s="11" t="s">
        <v>1651</v>
      </c>
      <c r="E165" s="11" t="s">
        <v>1652</v>
      </c>
      <c r="F165" s="6" t="s">
        <v>10</v>
      </c>
      <c r="G165" s="13">
        <v>253.12</v>
      </c>
      <c r="H165" s="13">
        <v>275.2</v>
      </c>
      <c r="I165" s="13">
        <f t="shared" si="3"/>
        <v>528.32</v>
      </c>
    </row>
    <row r="166" spans="1:9">
      <c r="A166" s="10">
        <v>8</v>
      </c>
      <c r="B166" s="11" t="s">
        <v>204</v>
      </c>
      <c r="C166" s="11" t="s">
        <v>149</v>
      </c>
      <c r="D166" s="11" t="s">
        <v>1920</v>
      </c>
      <c r="E166" s="11" t="s">
        <v>1921</v>
      </c>
      <c r="F166" s="6" t="s">
        <v>10</v>
      </c>
      <c r="G166" s="13">
        <v>253.12</v>
      </c>
      <c r="H166" s="13">
        <v>275.2</v>
      </c>
      <c r="I166" s="13">
        <f t="shared" si="3"/>
        <v>528.32</v>
      </c>
    </row>
    <row r="167" spans="1:9">
      <c r="A167" s="10">
        <v>9</v>
      </c>
      <c r="B167" s="11" t="s">
        <v>204</v>
      </c>
      <c r="C167" s="11" t="s">
        <v>149</v>
      </c>
      <c r="D167" s="11" t="s">
        <v>2028</v>
      </c>
      <c r="E167" s="11" t="s">
        <v>2029</v>
      </c>
      <c r="F167" s="6" t="s">
        <v>10</v>
      </c>
      <c r="G167" s="13">
        <v>253.12</v>
      </c>
      <c r="H167" s="13">
        <v>275.2</v>
      </c>
      <c r="I167" s="13">
        <f t="shared" si="3"/>
        <v>528.32</v>
      </c>
    </row>
    <row r="168" spans="1:9">
      <c r="A168" s="10">
        <v>10</v>
      </c>
      <c r="B168" s="11" t="s">
        <v>204</v>
      </c>
      <c r="C168" s="11" t="s">
        <v>149</v>
      </c>
      <c r="D168" s="11" t="s">
        <v>2105</v>
      </c>
      <c r="E168" s="11" t="s">
        <v>2106</v>
      </c>
      <c r="F168" s="6" t="s">
        <v>10</v>
      </c>
      <c r="G168" s="13">
        <v>253.12</v>
      </c>
      <c r="H168" s="13">
        <v>275.2</v>
      </c>
      <c r="I168" s="13">
        <f t="shared" si="3"/>
        <v>528.32</v>
      </c>
    </row>
    <row r="169" spans="1:9">
      <c r="A169" s="10">
        <v>11</v>
      </c>
      <c r="B169" s="11" t="s">
        <v>204</v>
      </c>
      <c r="C169" s="11" t="s">
        <v>149</v>
      </c>
      <c r="D169" s="11" t="s">
        <v>2123</v>
      </c>
      <c r="E169" s="11" t="s">
        <v>2124</v>
      </c>
      <c r="F169" s="6" t="s">
        <v>10</v>
      </c>
      <c r="G169" s="13">
        <v>253.12</v>
      </c>
      <c r="H169" s="13">
        <v>275.2</v>
      </c>
      <c r="I169" s="13">
        <f t="shared" si="3"/>
        <v>528.32</v>
      </c>
    </row>
    <row r="170" spans="1:9">
      <c r="A170" s="10">
        <v>12</v>
      </c>
      <c r="B170" s="11" t="s">
        <v>204</v>
      </c>
      <c r="C170" s="11" t="s">
        <v>149</v>
      </c>
      <c r="D170" s="11" t="s">
        <v>2307</v>
      </c>
      <c r="E170" s="11" t="s">
        <v>2308</v>
      </c>
      <c r="F170" s="6" t="s">
        <v>35</v>
      </c>
      <c r="G170" s="13">
        <v>253.12</v>
      </c>
      <c r="H170" s="13">
        <v>275.2</v>
      </c>
      <c r="I170" s="13">
        <f t="shared" si="3"/>
        <v>528.32</v>
      </c>
    </row>
    <row r="171" spans="1:9">
      <c r="A171" s="10">
        <v>13</v>
      </c>
      <c r="B171" s="11" t="s">
        <v>204</v>
      </c>
      <c r="C171" s="11" t="s">
        <v>149</v>
      </c>
      <c r="D171" s="11" t="s">
        <v>2624</v>
      </c>
      <c r="E171" s="11" t="s">
        <v>2625</v>
      </c>
      <c r="F171" s="6" t="s">
        <v>10</v>
      </c>
      <c r="G171" s="13">
        <v>253.12</v>
      </c>
      <c r="H171" s="13">
        <v>275.2</v>
      </c>
      <c r="I171" s="13">
        <f t="shared" si="3"/>
        <v>528.32</v>
      </c>
    </row>
    <row r="172" spans="1:9">
      <c r="A172" s="10">
        <v>14</v>
      </c>
      <c r="B172" s="11" t="s">
        <v>204</v>
      </c>
      <c r="C172" s="11" t="s">
        <v>149</v>
      </c>
      <c r="D172" s="11" t="s">
        <v>3259</v>
      </c>
      <c r="E172" s="11" t="s">
        <v>3260</v>
      </c>
      <c r="F172" s="6" t="s">
        <v>10</v>
      </c>
      <c r="G172" s="13">
        <v>253.12</v>
      </c>
      <c r="H172" s="13">
        <v>275.2</v>
      </c>
      <c r="I172" s="13">
        <f t="shared" si="3"/>
        <v>528.32</v>
      </c>
    </row>
    <row r="173" spans="1:9">
      <c r="A173" s="10">
        <v>15</v>
      </c>
      <c r="B173" s="11" t="s">
        <v>204</v>
      </c>
      <c r="C173" s="11" t="s">
        <v>149</v>
      </c>
      <c r="D173" s="11" t="s">
        <v>3389</v>
      </c>
      <c r="E173" s="11" t="s">
        <v>3390</v>
      </c>
      <c r="F173" s="6" t="s">
        <v>10</v>
      </c>
      <c r="G173" s="13">
        <v>0</v>
      </c>
      <c r="H173" s="13">
        <v>0</v>
      </c>
      <c r="I173" s="13">
        <f t="shared" si="3"/>
        <v>0</v>
      </c>
    </row>
    <row r="174" spans="1:9">
      <c r="A174" s="10">
        <v>16</v>
      </c>
      <c r="B174" s="11" t="s">
        <v>204</v>
      </c>
      <c r="C174" s="11" t="s">
        <v>149</v>
      </c>
      <c r="D174" s="11" t="s">
        <v>3922</v>
      </c>
      <c r="E174" s="11" t="s">
        <v>3923</v>
      </c>
      <c r="F174" s="6" t="s">
        <v>10</v>
      </c>
      <c r="G174" s="13">
        <v>253.12</v>
      </c>
      <c r="H174" s="13">
        <v>275.2</v>
      </c>
      <c r="I174" s="13">
        <f t="shared" si="3"/>
        <v>528.32</v>
      </c>
    </row>
    <row r="175" spans="1:9">
      <c r="A175" s="10">
        <v>17</v>
      </c>
      <c r="B175" s="11" t="s">
        <v>204</v>
      </c>
      <c r="C175" s="11" t="s">
        <v>149</v>
      </c>
      <c r="D175" s="11" t="s">
        <v>3932</v>
      </c>
      <c r="E175" s="11" t="s">
        <v>3933</v>
      </c>
      <c r="F175" s="6" t="s">
        <v>10</v>
      </c>
      <c r="G175" s="13">
        <v>253.12</v>
      </c>
      <c r="H175" s="13">
        <v>275.2</v>
      </c>
      <c r="I175" s="13">
        <f t="shared" si="3"/>
        <v>528.32</v>
      </c>
    </row>
    <row r="176" spans="1:9">
      <c r="A176" s="10">
        <v>18</v>
      </c>
      <c r="B176" s="11" t="s">
        <v>204</v>
      </c>
      <c r="C176" s="11" t="s">
        <v>149</v>
      </c>
      <c r="D176" s="11" t="s">
        <v>4146</v>
      </c>
      <c r="E176" s="11" t="s">
        <v>4147</v>
      </c>
      <c r="F176" s="6" t="s">
        <v>10</v>
      </c>
      <c r="G176" s="13">
        <v>253.12</v>
      </c>
      <c r="H176" s="13">
        <v>275.2</v>
      </c>
      <c r="I176" s="13">
        <f t="shared" si="3"/>
        <v>528.32</v>
      </c>
    </row>
    <row r="177" spans="1:9">
      <c r="A177" s="10">
        <v>19</v>
      </c>
      <c r="B177" s="11" t="s">
        <v>204</v>
      </c>
      <c r="C177" s="11" t="s">
        <v>149</v>
      </c>
      <c r="D177" s="11" t="s">
        <v>4157</v>
      </c>
      <c r="E177" s="11" t="s">
        <v>4158</v>
      </c>
      <c r="F177" s="6" t="s">
        <v>10</v>
      </c>
      <c r="G177" s="13">
        <v>253.12</v>
      </c>
      <c r="H177" s="13">
        <v>275.2</v>
      </c>
      <c r="I177" s="13">
        <f t="shared" si="3"/>
        <v>528.32</v>
      </c>
    </row>
    <row r="178" spans="1:9">
      <c r="A178" s="10">
        <v>20</v>
      </c>
      <c r="B178" s="11" t="s">
        <v>204</v>
      </c>
      <c r="C178" s="11" t="s">
        <v>149</v>
      </c>
      <c r="D178" s="11" t="s">
        <v>4381</v>
      </c>
      <c r="E178" s="11" t="s">
        <v>4382</v>
      </c>
      <c r="F178" s="6" t="s">
        <v>10</v>
      </c>
      <c r="G178" s="13">
        <v>253.12</v>
      </c>
      <c r="H178" s="13">
        <v>275.2</v>
      </c>
      <c r="I178" s="13">
        <f t="shared" si="3"/>
        <v>528.32</v>
      </c>
    </row>
    <row r="179" spans="1:9">
      <c r="A179" s="10">
        <v>21</v>
      </c>
      <c r="B179" s="11" t="s">
        <v>204</v>
      </c>
      <c r="C179" s="11" t="s">
        <v>149</v>
      </c>
      <c r="D179" s="11" t="s">
        <v>4387</v>
      </c>
      <c r="E179" s="11" t="s">
        <v>4388</v>
      </c>
      <c r="F179" s="6" t="s">
        <v>10</v>
      </c>
      <c r="G179" s="13">
        <v>253.12</v>
      </c>
      <c r="H179" s="13">
        <v>275.2</v>
      </c>
      <c r="I179" s="13">
        <f t="shared" si="3"/>
        <v>528.32</v>
      </c>
    </row>
    <row r="180" spans="1:9">
      <c r="A180" s="10">
        <v>22</v>
      </c>
      <c r="B180" s="11" t="s">
        <v>204</v>
      </c>
      <c r="C180" s="11" t="s">
        <v>149</v>
      </c>
      <c r="D180" s="11" t="s">
        <v>4458</v>
      </c>
      <c r="E180" s="11" t="s">
        <v>4459</v>
      </c>
      <c r="F180" s="6" t="s">
        <v>10</v>
      </c>
      <c r="G180" s="13">
        <v>253.12</v>
      </c>
      <c r="H180" s="13">
        <v>275.2</v>
      </c>
      <c r="I180" s="13">
        <f t="shared" si="3"/>
        <v>528.32</v>
      </c>
    </row>
    <row r="181" spans="1:9">
      <c r="A181" s="10">
        <v>23</v>
      </c>
      <c r="B181" s="11" t="s">
        <v>204</v>
      </c>
      <c r="C181" s="11" t="s">
        <v>149</v>
      </c>
      <c r="D181" s="11" t="s">
        <v>4504</v>
      </c>
      <c r="E181" s="11" t="s">
        <v>4505</v>
      </c>
      <c r="F181" s="6" t="s">
        <v>10</v>
      </c>
      <c r="G181" s="13">
        <v>253.12</v>
      </c>
      <c r="H181" s="13">
        <v>275.2</v>
      </c>
      <c r="I181" s="13">
        <f t="shared" si="3"/>
        <v>528.32</v>
      </c>
    </row>
    <row r="182" spans="1:9">
      <c r="A182" s="10">
        <v>24</v>
      </c>
      <c r="B182" s="11" t="s">
        <v>204</v>
      </c>
      <c r="C182" s="11" t="s">
        <v>149</v>
      </c>
      <c r="D182" s="11" t="s">
        <v>4737</v>
      </c>
      <c r="E182" s="11" t="s">
        <v>4738</v>
      </c>
      <c r="F182" s="6" t="s">
        <v>10</v>
      </c>
      <c r="G182" s="13">
        <v>253.12</v>
      </c>
      <c r="H182" s="13">
        <v>275.2</v>
      </c>
      <c r="I182" s="13">
        <f t="shared" si="3"/>
        <v>528.32</v>
      </c>
    </row>
    <row r="183" spans="1:9">
      <c r="A183" s="10">
        <v>25</v>
      </c>
      <c r="B183" s="11" t="s">
        <v>204</v>
      </c>
      <c r="C183" s="11" t="s">
        <v>149</v>
      </c>
      <c r="D183" s="11" t="s">
        <v>4765</v>
      </c>
      <c r="E183" s="11" t="s">
        <v>4766</v>
      </c>
      <c r="F183" s="6" t="s">
        <v>10</v>
      </c>
      <c r="G183" s="13">
        <v>253.12</v>
      </c>
      <c r="H183" s="13">
        <v>275.2</v>
      </c>
      <c r="I183" s="13">
        <f t="shared" si="3"/>
        <v>528.32</v>
      </c>
    </row>
    <row r="184" spans="1:9">
      <c r="A184" s="10">
        <v>26</v>
      </c>
      <c r="B184" s="11" t="s">
        <v>204</v>
      </c>
      <c r="C184" s="11" t="s">
        <v>149</v>
      </c>
      <c r="D184" s="11" t="s">
        <v>4913</v>
      </c>
      <c r="E184" s="11" t="s">
        <v>4914</v>
      </c>
      <c r="F184" s="6" t="s">
        <v>10</v>
      </c>
      <c r="G184" s="13">
        <v>253.12</v>
      </c>
      <c r="H184" s="13">
        <v>275.2</v>
      </c>
      <c r="I184" s="13">
        <f t="shared" si="3"/>
        <v>528.32</v>
      </c>
    </row>
    <row r="185" spans="1:9">
      <c r="A185" s="10">
        <v>27</v>
      </c>
      <c r="B185" s="11" t="s">
        <v>204</v>
      </c>
      <c r="C185" s="11" t="s">
        <v>149</v>
      </c>
      <c r="D185" s="11" t="s">
        <v>5079</v>
      </c>
      <c r="E185" s="11" t="s">
        <v>5080</v>
      </c>
      <c r="F185" s="6" t="s">
        <v>10</v>
      </c>
      <c r="G185" s="13">
        <v>253.12</v>
      </c>
      <c r="H185" s="13">
        <v>275.2</v>
      </c>
      <c r="I185" s="13">
        <f t="shared" si="3"/>
        <v>528.32</v>
      </c>
    </row>
    <row r="186" spans="1:9">
      <c r="A186" s="10">
        <v>28</v>
      </c>
      <c r="B186" s="11" t="s">
        <v>204</v>
      </c>
      <c r="C186" s="11" t="s">
        <v>149</v>
      </c>
      <c r="D186" s="11" t="s">
        <v>5115</v>
      </c>
      <c r="E186" s="11" t="s">
        <v>5116</v>
      </c>
      <c r="F186" s="6" t="s">
        <v>10</v>
      </c>
      <c r="G186" s="13">
        <v>253.12</v>
      </c>
      <c r="H186" s="13">
        <v>275.2</v>
      </c>
      <c r="I186" s="13">
        <f t="shared" si="3"/>
        <v>528.32</v>
      </c>
    </row>
    <row r="187" spans="1:9">
      <c r="A187" s="10">
        <v>29</v>
      </c>
      <c r="B187" s="11" t="s">
        <v>204</v>
      </c>
      <c r="C187" s="11" t="s">
        <v>149</v>
      </c>
      <c r="D187" s="11" t="s">
        <v>5131</v>
      </c>
      <c r="E187" s="11" t="s">
        <v>5132</v>
      </c>
      <c r="F187" s="6" t="s">
        <v>10</v>
      </c>
      <c r="G187" s="13">
        <v>253.12</v>
      </c>
      <c r="H187" s="13">
        <v>275.2</v>
      </c>
      <c r="I187" s="13">
        <f t="shared" si="3"/>
        <v>528.32</v>
      </c>
    </row>
    <row r="188" spans="1:9">
      <c r="A188" s="10">
        <v>30</v>
      </c>
      <c r="B188" s="11" t="s">
        <v>204</v>
      </c>
      <c r="C188" s="11" t="s">
        <v>149</v>
      </c>
      <c r="D188" s="11" t="s">
        <v>5143</v>
      </c>
      <c r="E188" s="11" t="s">
        <v>5144</v>
      </c>
      <c r="F188" s="6" t="s">
        <v>10</v>
      </c>
      <c r="G188" s="13">
        <v>253.12</v>
      </c>
      <c r="H188" s="13">
        <v>275.2</v>
      </c>
      <c r="I188" s="13">
        <f t="shared" si="3"/>
        <v>528.32</v>
      </c>
    </row>
    <row r="189" spans="1:9">
      <c r="A189" s="10">
        <v>31</v>
      </c>
      <c r="B189" s="11" t="s">
        <v>204</v>
      </c>
      <c r="C189" s="11" t="s">
        <v>149</v>
      </c>
      <c r="D189" s="11" t="s">
        <v>5157</v>
      </c>
      <c r="E189" s="11" t="s">
        <v>5158</v>
      </c>
      <c r="F189" s="6" t="s">
        <v>10</v>
      </c>
      <c r="G189" s="13">
        <v>253.12</v>
      </c>
      <c r="H189" s="13">
        <v>275.2</v>
      </c>
      <c r="I189" s="13">
        <f t="shared" si="3"/>
        <v>528.32</v>
      </c>
    </row>
    <row r="190" spans="1:9">
      <c r="A190" s="10">
        <v>32</v>
      </c>
      <c r="B190" s="11" t="s">
        <v>204</v>
      </c>
      <c r="C190" s="11" t="s">
        <v>149</v>
      </c>
      <c r="D190" s="11" t="s">
        <v>5222</v>
      </c>
      <c r="E190" s="11" t="s">
        <v>5223</v>
      </c>
      <c r="F190" s="6" t="s">
        <v>10</v>
      </c>
      <c r="G190" s="13">
        <v>253.12</v>
      </c>
      <c r="H190" s="13">
        <v>275.2</v>
      </c>
      <c r="I190" s="13">
        <f t="shared" si="3"/>
        <v>528.32</v>
      </c>
    </row>
    <row r="191" spans="1:9">
      <c r="A191" s="10">
        <v>33</v>
      </c>
      <c r="B191" s="11" t="s">
        <v>204</v>
      </c>
      <c r="C191" s="11" t="s">
        <v>149</v>
      </c>
      <c r="D191" s="11" t="s">
        <v>5224</v>
      </c>
      <c r="E191" s="11" t="s">
        <v>5225</v>
      </c>
      <c r="F191" s="6" t="s">
        <v>10</v>
      </c>
      <c r="G191" s="13">
        <v>253.12</v>
      </c>
      <c r="H191" s="13">
        <v>275.2</v>
      </c>
      <c r="I191" s="13">
        <f t="shared" si="3"/>
        <v>528.32</v>
      </c>
    </row>
    <row r="192" spans="1:9">
      <c r="A192" s="10">
        <v>34</v>
      </c>
      <c r="B192" s="11" t="s">
        <v>204</v>
      </c>
      <c r="C192" s="11" t="s">
        <v>149</v>
      </c>
      <c r="D192" s="11" t="s">
        <v>5473</v>
      </c>
      <c r="E192" s="11" t="s">
        <v>5474</v>
      </c>
      <c r="F192" s="6" t="s">
        <v>10</v>
      </c>
      <c r="G192" s="13">
        <v>253.12</v>
      </c>
      <c r="H192" s="13">
        <v>275.2</v>
      </c>
      <c r="I192" s="13">
        <f t="shared" si="3"/>
        <v>528.32</v>
      </c>
    </row>
    <row r="193" spans="1:9">
      <c r="A193" s="10">
        <v>35</v>
      </c>
      <c r="B193" s="11" t="s">
        <v>204</v>
      </c>
      <c r="C193" s="11" t="s">
        <v>149</v>
      </c>
      <c r="D193" s="11" t="s">
        <v>5722</v>
      </c>
      <c r="E193" s="11" t="s">
        <v>5723</v>
      </c>
      <c r="F193" s="6" t="s">
        <v>10</v>
      </c>
      <c r="G193" s="13">
        <v>253.12</v>
      </c>
      <c r="H193" s="13">
        <v>275.2</v>
      </c>
      <c r="I193" s="13">
        <f t="shared" si="3"/>
        <v>528.32</v>
      </c>
    </row>
    <row r="194" spans="1:9">
      <c r="A194" s="10">
        <v>36</v>
      </c>
      <c r="B194" s="11" t="s">
        <v>204</v>
      </c>
      <c r="C194" s="11" t="s">
        <v>149</v>
      </c>
      <c r="D194" s="11" t="s">
        <v>5762</v>
      </c>
      <c r="E194" s="11" t="s">
        <v>5763</v>
      </c>
      <c r="F194" s="6" t="s">
        <v>10</v>
      </c>
      <c r="G194" s="13">
        <v>253.12</v>
      </c>
      <c r="H194" s="13">
        <v>275.2</v>
      </c>
      <c r="I194" s="13">
        <f t="shared" ref="I194:I257" si="4">H194+G194</f>
        <v>528.32</v>
      </c>
    </row>
    <row r="195" spans="1:9">
      <c r="A195" s="10">
        <v>37</v>
      </c>
      <c r="B195" s="11" t="s">
        <v>204</v>
      </c>
      <c r="C195" s="11" t="s">
        <v>149</v>
      </c>
      <c r="D195" s="11" t="s">
        <v>5794</v>
      </c>
      <c r="E195" s="11" t="s">
        <v>5795</v>
      </c>
      <c r="F195" s="6" t="s">
        <v>10</v>
      </c>
      <c r="G195" s="13">
        <v>253.12</v>
      </c>
      <c r="H195" s="13">
        <v>275.2</v>
      </c>
      <c r="I195" s="13">
        <f t="shared" si="4"/>
        <v>528.32</v>
      </c>
    </row>
    <row r="196" spans="1:9">
      <c r="A196" s="10">
        <v>38</v>
      </c>
      <c r="B196" s="11" t="s">
        <v>204</v>
      </c>
      <c r="C196" s="11" t="s">
        <v>149</v>
      </c>
      <c r="D196" s="11" t="s">
        <v>6044</v>
      </c>
      <c r="E196" s="11" t="s">
        <v>6045</v>
      </c>
      <c r="F196" s="6" t="s">
        <v>10</v>
      </c>
      <c r="G196" s="13">
        <v>253.12</v>
      </c>
      <c r="H196" s="13">
        <v>275.2</v>
      </c>
      <c r="I196" s="13">
        <f t="shared" si="4"/>
        <v>528.32</v>
      </c>
    </row>
    <row r="197" spans="1:9">
      <c r="A197" s="10">
        <v>39</v>
      </c>
      <c r="B197" s="11" t="s">
        <v>204</v>
      </c>
      <c r="C197" s="11" t="s">
        <v>149</v>
      </c>
      <c r="D197" s="11" t="s">
        <v>6052</v>
      </c>
      <c r="E197" s="11" t="s">
        <v>6053</v>
      </c>
      <c r="F197" s="6" t="s">
        <v>10</v>
      </c>
      <c r="G197" s="13">
        <v>253.12</v>
      </c>
      <c r="H197" s="13">
        <v>275.2</v>
      </c>
      <c r="I197" s="13">
        <f t="shared" si="4"/>
        <v>528.32</v>
      </c>
    </row>
    <row r="198" spans="1:9">
      <c r="A198" s="10">
        <v>40</v>
      </c>
      <c r="B198" s="11" t="s">
        <v>204</v>
      </c>
      <c r="C198" s="11" t="s">
        <v>149</v>
      </c>
      <c r="D198" s="11" t="s">
        <v>6078</v>
      </c>
      <c r="E198" s="11" t="s">
        <v>6079</v>
      </c>
      <c r="F198" s="6" t="s">
        <v>10</v>
      </c>
      <c r="G198" s="13">
        <v>253.12</v>
      </c>
      <c r="H198" s="13">
        <v>275.2</v>
      </c>
      <c r="I198" s="13">
        <f t="shared" si="4"/>
        <v>528.32</v>
      </c>
    </row>
    <row r="199" spans="1:9">
      <c r="A199" s="10">
        <v>41</v>
      </c>
      <c r="B199" s="11" t="s">
        <v>204</v>
      </c>
      <c r="C199" s="11" t="s">
        <v>149</v>
      </c>
      <c r="D199" s="11" t="s">
        <v>6115</v>
      </c>
      <c r="E199" s="11" t="s">
        <v>6116</v>
      </c>
      <c r="F199" s="6" t="s">
        <v>10</v>
      </c>
      <c r="G199" s="13">
        <v>253.12</v>
      </c>
      <c r="H199" s="13">
        <v>275.2</v>
      </c>
      <c r="I199" s="13">
        <f t="shared" si="4"/>
        <v>528.32</v>
      </c>
    </row>
    <row r="200" spans="1:9">
      <c r="A200" s="10">
        <v>42</v>
      </c>
      <c r="B200" s="11" t="s">
        <v>204</v>
      </c>
      <c r="C200" s="11" t="s">
        <v>149</v>
      </c>
      <c r="D200" s="11" t="s">
        <v>6344</v>
      </c>
      <c r="E200" s="11" t="s">
        <v>6345</v>
      </c>
      <c r="F200" s="6" t="s">
        <v>10</v>
      </c>
      <c r="G200" s="13">
        <v>253.12</v>
      </c>
      <c r="H200" s="13">
        <v>275.2</v>
      </c>
      <c r="I200" s="13">
        <f t="shared" si="4"/>
        <v>528.32</v>
      </c>
    </row>
    <row r="201" spans="1:9">
      <c r="A201" s="10">
        <v>43</v>
      </c>
      <c r="B201" s="11" t="s">
        <v>204</v>
      </c>
      <c r="C201" s="11" t="s">
        <v>149</v>
      </c>
      <c r="D201" s="11" t="s">
        <v>6469</v>
      </c>
      <c r="E201" s="11" t="s">
        <v>6470</v>
      </c>
      <c r="F201" s="6" t="s">
        <v>10</v>
      </c>
      <c r="G201" s="13">
        <v>253.12</v>
      </c>
      <c r="H201" s="13">
        <v>275.2</v>
      </c>
      <c r="I201" s="13">
        <f t="shared" si="4"/>
        <v>528.32</v>
      </c>
    </row>
    <row r="202" spans="1:9">
      <c r="A202" s="10">
        <v>44</v>
      </c>
      <c r="B202" s="11" t="s">
        <v>204</v>
      </c>
      <c r="C202" s="11" t="s">
        <v>149</v>
      </c>
      <c r="D202" s="11" t="s">
        <v>6507</v>
      </c>
      <c r="E202" s="11" t="s">
        <v>6508</v>
      </c>
      <c r="F202" s="6" t="s">
        <v>10</v>
      </c>
      <c r="G202" s="13">
        <v>253.12</v>
      </c>
      <c r="H202" s="13">
        <v>275.2</v>
      </c>
      <c r="I202" s="13">
        <f t="shared" si="4"/>
        <v>528.32</v>
      </c>
    </row>
    <row r="203" spans="1:9">
      <c r="A203" s="41">
        <v>45</v>
      </c>
      <c r="B203" s="11" t="s">
        <v>204</v>
      </c>
      <c r="C203" s="20" t="s">
        <v>149</v>
      </c>
      <c r="D203" s="20"/>
      <c r="E203" s="20" t="s">
        <v>6677</v>
      </c>
      <c r="F203" s="20"/>
      <c r="G203" s="13">
        <v>231.82</v>
      </c>
      <c r="H203" s="13">
        <v>275.2</v>
      </c>
      <c r="I203" s="13">
        <f t="shared" si="4"/>
        <v>507.02</v>
      </c>
    </row>
    <row r="204" spans="1:9">
      <c r="A204" s="41">
        <v>46</v>
      </c>
      <c r="B204" s="11" t="s">
        <v>204</v>
      </c>
      <c r="C204" s="20" t="s">
        <v>149</v>
      </c>
      <c r="D204" s="20"/>
      <c r="E204" s="20" t="s">
        <v>6678</v>
      </c>
      <c r="F204" s="20"/>
      <c r="G204" s="13"/>
      <c r="H204" s="13">
        <v>275.2</v>
      </c>
      <c r="I204" s="13">
        <f t="shared" si="4"/>
        <v>275.2</v>
      </c>
    </row>
    <row r="205" spans="1:9">
      <c r="A205" s="41">
        <v>47</v>
      </c>
      <c r="B205" s="11" t="s">
        <v>204</v>
      </c>
      <c r="C205" s="20" t="s">
        <v>149</v>
      </c>
      <c r="D205" s="20"/>
      <c r="E205" s="20" t="s">
        <v>6679</v>
      </c>
      <c r="F205" s="20"/>
      <c r="G205" s="13"/>
      <c r="H205" s="13">
        <v>275.2</v>
      </c>
      <c r="I205" s="13">
        <f t="shared" si="4"/>
        <v>275.2</v>
      </c>
    </row>
    <row r="206" spans="1:9">
      <c r="A206" s="41">
        <v>48</v>
      </c>
      <c r="B206" s="11" t="s">
        <v>204</v>
      </c>
      <c r="C206" s="20" t="s">
        <v>149</v>
      </c>
      <c r="D206" s="20"/>
      <c r="E206" s="20" t="s">
        <v>6680</v>
      </c>
      <c r="F206" s="20"/>
      <c r="G206" s="13"/>
      <c r="H206" s="13">
        <v>275.2</v>
      </c>
      <c r="I206" s="13">
        <f t="shared" si="4"/>
        <v>275.2</v>
      </c>
    </row>
    <row r="207" spans="1:9">
      <c r="A207" s="41">
        <v>49</v>
      </c>
      <c r="B207" s="11" t="s">
        <v>204</v>
      </c>
      <c r="C207" s="20" t="s">
        <v>149</v>
      </c>
      <c r="D207" s="20"/>
      <c r="E207" s="20" t="s">
        <v>2634</v>
      </c>
      <c r="F207" s="20"/>
      <c r="G207" s="13"/>
      <c r="H207" s="13">
        <v>275.2</v>
      </c>
      <c r="I207" s="13">
        <f t="shared" si="4"/>
        <v>275.2</v>
      </c>
    </row>
    <row r="208" spans="1:9">
      <c r="A208" s="41">
        <v>50</v>
      </c>
      <c r="B208" s="11" t="s">
        <v>204</v>
      </c>
      <c r="C208" s="20" t="s">
        <v>149</v>
      </c>
      <c r="D208" s="20"/>
      <c r="E208" s="20" t="s">
        <v>6681</v>
      </c>
      <c r="F208" s="20"/>
      <c r="G208" s="13">
        <v>231.82</v>
      </c>
      <c r="H208" s="13">
        <v>275.2</v>
      </c>
      <c r="I208" s="13">
        <f t="shared" si="4"/>
        <v>507.02</v>
      </c>
    </row>
    <row r="209" spans="1:9">
      <c r="A209" s="41">
        <v>51</v>
      </c>
      <c r="B209" s="11" t="s">
        <v>204</v>
      </c>
      <c r="C209" s="20" t="s">
        <v>149</v>
      </c>
      <c r="D209" s="20"/>
      <c r="E209" s="20" t="s">
        <v>6682</v>
      </c>
      <c r="F209" s="20"/>
      <c r="G209" s="13">
        <v>231.82</v>
      </c>
      <c r="H209" s="13">
        <v>275.2</v>
      </c>
      <c r="I209" s="13">
        <f t="shared" si="4"/>
        <v>507.02</v>
      </c>
    </row>
    <row r="210" spans="1:9">
      <c r="A210" s="41">
        <v>52</v>
      </c>
      <c r="B210" s="11" t="s">
        <v>204</v>
      </c>
      <c r="C210" s="20" t="s">
        <v>149</v>
      </c>
      <c r="D210" s="20"/>
      <c r="E210" s="20" t="s">
        <v>6683</v>
      </c>
      <c r="F210" s="20"/>
      <c r="G210" s="13">
        <v>231.82</v>
      </c>
      <c r="H210" s="13">
        <v>275.2</v>
      </c>
      <c r="I210" s="13">
        <f t="shared" si="4"/>
        <v>507.02</v>
      </c>
    </row>
    <row r="211" spans="1:9">
      <c r="A211" s="41">
        <v>53</v>
      </c>
      <c r="B211" s="11" t="s">
        <v>204</v>
      </c>
      <c r="C211" s="20" t="s">
        <v>149</v>
      </c>
      <c r="D211" s="20"/>
      <c r="E211" s="42" t="s">
        <v>6684</v>
      </c>
      <c r="F211" s="20"/>
      <c r="G211" s="13">
        <v>231.82</v>
      </c>
      <c r="H211" s="13">
        <v>275.2</v>
      </c>
      <c r="I211" s="13">
        <f t="shared" si="4"/>
        <v>507.02</v>
      </c>
    </row>
    <row r="212" spans="1:9">
      <c r="A212" s="10">
        <v>1</v>
      </c>
      <c r="B212" s="11" t="s">
        <v>204</v>
      </c>
      <c r="C212" s="11" t="s">
        <v>1632</v>
      </c>
      <c r="D212" s="11" t="s">
        <v>1633</v>
      </c>
      <c r="E212" s="11" t="s">
        <v>1634</v>
      </c>
      <c r="F212" s="6" t="s">
        <v>10</v>
      </c>
      <c r="G212" s="13">
        <v>206.26</v>
      </c>
      <c r="H212" s="13">
        <v>224.93</v>
      </c>
      <c r="I212" s="13">
        <f t="shared" si="4"/>
        <v>431.19</v>
      </c>
    </row>
    <row r="213" spans="1:9">
      <c r="A213" s="10">
        <v>2</v>
      </c>
      <c r="B213" s="11" t="s">
        <v>204</v>
      </c>
      <c r="C213" s="11" t="s">
        <v>1632</v>
      </c>
      <c r="D213" s="11" t="s">
        <v>2233</v>
      </c>
      <c r="E213" s="11" t="s">
        <v>2234</v>
      </c>
      <c r="F213" s="6" t="s">
        <v>10</v>
      </c>
      <c r="G213" s="13">
        <v>206.26</v>
      </c>
      <c r="H213" s="13">
        <v>224.93</v>
      </c>
      <c r="I213" s="13">
        <f t="shared" si="4"/>
        <v>431.19</v>
      </c>
    </row>
    <row r="214" spans="1:9">
      <c r="A214" s="10">
        <v>3</v>
      </c>
      <c r="B214" s="11" t="s">
        <v>204</v>
      </c>
      <c r="C214" s="11" t="s">
        <v>1632</v>
      </c>
      <c r="D214" s="11" t="s">
        <v>2427</v>
      </c>
      <c r="E214" s="11" t="s">
        <v>2428</v>
      </c>
      <c r="F214" s="6" t="s">
        <v>10</v>
      </c>
      <c r="G214" s="13">
        <v>206.26</v>
      </c>
      <c r="H214" s="13">
        <v>224.93</v>
      </c>
      <c r="I214" s="13">
        <f t="shared" si="4"/>
        <v>431.19</v>
      </c>
    </row>
    <row r="215" spans="1:9">
      <c r="A215" s="10">
        <v>4</v>
      </c>
      <c r="B215" s="11" t="s">
        <v>204</v>
      </c>
      <c r="C215" s="11" t="s">
        <v>1632</v>
      </c>
      <c r="D215" s="11" t="s">
        <v>2741</v>
      </c>
      <c r="E215" s="11" t="s">
        <v>2742</v>
      </c>
      <c r="F215" s="6" t="s">
        <v>10</v>
      </c>
      <c r="G215" s="13">
        <v>206.26</v>
      </c>
      <c r="H215" s="13">
        <v>224.93</v>
      </c>
      <c r="I215" s="13">
        <f t="shared" si="4"/>
        <v>431.19</v>
      </c>
    </row>
    <row r="216" spans="1:9">
      <c r="A216" s="10">
        <v>5</v>
      </c>
      <c r="B216" s="11" t="s">
        <v>204</v>
      </c>
      <c r="C216" s="11" t="s">
        <v>1632</v>
      </c>
      <c r="D216" s="11" t="s">
        <v>2966</v>
      </c>
      <c r="E216" s="11" t="s">
        <v>2967</v>
      </c>
      <c r="F216" s="6" t="s">
        <v>10</v>
      </c>
      <c r="G216" s="13">
        <v>206.26</v>
      </c>
      <c r="H216" s="13">
        <v>224.93</v>
      </c>
      <c r="I216" s="13">
        <f t="shared" si="4"/>
        <v>431.19</v>
      </c>
    </row>
    <row r="217" spans="1:9">
      <c r="A217" s="10">
        <v>6</v>
      </c>
      <c r="B217" s="11" t="s">
        <v>204</v>
      </c>
      <c r="C217" s="11" t="s">
        <v>1632</v>
      </c>
      <c r="D217" s="11" t="s">
        <v>3136</v>
      </c>
      <c r="E217" s="11" t="s">
        <v>3137</v>
      </c>
      <c r="F217" s="6" t="s">
        <v>10</v>
      </c>
      <c r="G217" s="13">
        <v>206.26</v>
      </c>
      <c r="H217" s="13">
        <v>224.93</v>
      </c>
      <c r="I217" s="13">
        <f t="shared" si="4"/>
        <v>431.19</v>
      </c>
    </row>
    <row r="218" spans="1:9">
      <c r="A218" s="10">
        <v>7</v>
      </c>
      <c r="B218" s="11" t="s">
        <v>204</v>
      </c>
      <c r="C218" s="11" t="s">
        <v>1632</v>
      </c>
      <c r="D218" s="11" t="s">
        <v>3243</v>
      </c>
      <c r="E218" s="11" t="s">
        <v>3244</v>
      </c>
      <c r="F218" s="6" t="s">
        <v>10</v>
      </c>
      <c r="G218" s="13">
        <v>206.26</v>
      </c>
      <c r="H218" s="13">
        <v>224.93</v>
      </c>
      <c r="I218" s="13">
        <f t="shared" si="4"/>
        <v>431.19</v>
      </c>
    </row>
    <row r="219" spans="1:9">
      <c r="A219" s="10">
        <v>8</v>
      </c>
      <c r="B219" s="11" t="s">
        <v>204</v>
      </c>
      <c r="C219" s="11" t="s">
        <v>1632</v>
      </c>
      <c r="D219" s="11" t="s">
        <v>3597</v>
      </c>
      <c r="E219" s="11" t="s">
        <v>3598</v>
      </c>
      <c r="F219" s="6" t="s">
        <v>10</v>
      </c>
      <c r="G219" s="13">
        <v>206.26</v>
      </c>
      <c r="H219" s="13">
        <v>224.93</v>
      </c>
      <c r="I219" s="13">
        <f t="shared" si="4"/>
        <v>431.19</v>
      </c>
    </row>
    <row r="220" spans="1:9">
      <c r="A220" s="10">
        <v>9</v>
      </c>
      <c r="B220" s="11" t="s">
        <v>204</v>
      </c>
      <c r="C220" s="11" t="s">
        <v>1632</v>
      </c>
      <c r="D220" s="11" t="s">
        <v>3818</v>
      </c>
      <c r="E220" s="11" t="s">
        <v>3819</v>
      </c>
      <c r="F220" s="6" t="s">
        <v>35</v>
      </c>
      <c r="G220" s="13">
        <v>206.26</v>
      </c>
      <c r="H220" s="13">
        <v>224.93</v>
      </c>
      <c r="I220" s="13">
        <f t="shared" si="4"/>
        <v>431.19</v>
      </c>
    </row>
    <row r="221" spans="1:9">
      <c r="A221" s="10">
        <v>10</v>
      </c>
      <c r="B221" s="11" t="s">
        <v>204</v>
      </c>
      <c r="C221" s="11" t="s">
        <v>1632</v>
      </c>
      <c r="D221" s="11" t="s">
        <v>3977</v>
      </c>
      <c r="E221" s="11" t="s">
        <v>3978</v>
      </c>
      <c r="F221" s="6" t="s">
        <v>10</v>
      </c>
      <c r="G221" s="13">
        <v>206.26</v>
      </c>
      <c r="H221" s="13">
        <v>224.93</v>
      </c>
      <c r="I221" s="13">
        <f t="shared" si="4"/>
        <v>431.19</v>
      </c>
    </row>
    <row r="222" spans="1:9">
      <c r="A222" s="10">
        <v>11</v>
      </c>
      <c r="B222" s="11" t="s">
        <v>204</v>
      </c>
      <c r="C222" s="11" t="s">
        <v>1632</v>
      </c>
      <c r="D222" s="11" t="s">
        <v>4182</v>
      </c>
      <c r="E222" s="11" t="s">
        <v>4183</v>
      </c>
      <c r="F222" s="6" t="s">
        <v>10</v>
      </c>
      <c r="G222" s="13">
        <v>206.26</v>
      </c>
      <c r="H222" s="13">
        <v>224.93</v>
      </c>
      <c r="I222" s="13">
        <f t="shared" si="4"/>
        <v>431.19</v>
      </c>
    </row>
    <row r="223" spans="1:9">
      <c r="A223" s="10">
        <v>12</v>
      </c>
      <c r="B223" s="11" t="s">
        <v>204</v>
      </c>
      <c r="C223" s="11" t="s">
        <v>1632</v>
      </c>
      <c r="D223" s="11" t="s">
        <v>4186</v>
      </c>
      <c r="E223" s="11" t="s">
        <v>4187</v>
      </c>
      <c r="F223" s="6" t="s">
        <v>10</v>
      </c>
      <c r="G223" s="13">
        <v>206.26</v>
      </c>
      <c r="H223" s="13">
        <v>224.93</v>
      </c>
      <c r="I223" s="13">
        <f t="shared" si="4"/>
        <v>431.19</v>
      </c>
    </row>
    <row r="224" spans="1:9">
      <c r="A224" s="10">
        <v>13</v>
      </c>
      <c r="B224" s="11" t="s">
        <v>204</v>
      </c>
      <c r="C224" s="11" t="s">
        <v>1632</v>
      </c>
      <c r="D224" s="11" t="s">
        <v>4797</v>
      </c>
      <c r="E224" s="11" t="s">
        <v>4798</v>
      </c>
      <c r="F224" s="6" t="s">
        <v>10</v>
      </c>
      <c r="G224" s="13">
        <v>206.26</v>
      </c>
      <c r="H224" s="13">
        <v>224.93</v>
      </c>
      <c r="I224" s="13">
        <f t="shared" si="4"/>
        <v>431.19</v>
      </c>
    </row>
    <row r="225" spans="1:9">
      <c r="A225" s="10">
        <v>14</v>
      </c>
      <c r="B225" s="11" t="s">
        <v>204</v>
      </c>
      <c r="C225" s="11" t="s">
        <v>1632</v>
      </c>
      <c r="D225" s="11" t="s">
        <v>4933</v>
      </c>
      <c r="E225" s="11" t="s">
        <v>4934</v>
      </c>
      <c r="F225" s="6" t="s">
        <v>10</v>
      </c>
      <c r="G225" s="13">
        <v>206.26</v>
      </c>
      <c r="H225" s="13">
        <v>224.93</v>
      </c>
      <c r="I225" s="13">
        <f t="shared" si="4"/>
        <v>431.19</v>
      </c>
    </row>
    <row r="226" spans="1:9">
      <c r="A226" s="10">
        <v>15</v>
      </c>
      <c r="B226" s="11" t="s">
        <v>204</v>
      </c>
      <c r="C226" s="11" t="s">
        <v>1632</v>
      </c>
      <c r="D226" s="11" t="s">
        <v>5119</v>
      </c>
      <c r="E226" s="11" t="s">
        <v>5120</v>
      </c>
      <c r="F226" s="6" t="s">
        <v>10</v>
      </c>
      <c r="G226" s="13">
        <v>206.26</v>
      </c>
      <c r="H226" s="13">
        <v>224.93</v>
      </c>
      <c r="I226" s="13">
        <f t="shared" si="4"/>
        <v>431.19</v>
      </c>
    </row>
    <row r="227" spans="1:9">
      <c r="A227" s="10">
        <v>16</v>
      </c>
      <c r="B227" s="11" t="s">
        <v>204</v>
      </c>
      <c r="C227" s="11" t="s">
        <v>1632</v>
      </c>
      <c r="D227" s="11" t="s">
        <v>5633</v>
      </c>
      <c r="E227" s="11" t="s">
        <v>5634</v>
      </c>
      <c r="F227" s="6" t="s">
        <v>10</v>
      </c>
      <c r="G227" s="13">
        <v>206.26</v>
      </c>
      <c r="H227" s="13">
        <v>224.93</v>
      </c>
      <c r="I227" s="13">
        <f t="shared" si="4"/>
        <v>431.19</v>
      </c>
    </row>
    <row r="228" spans="1:9">
      <c r="A228" s="10">
        <v>17</v>
      </c>
      <c r="B228" s="11" t="s">
        <v>204</v>
      </c>
      <c r="C228" s="11" t="s">
        <v>1632</v>
      </c>
      <c r="D228" s="11" t="s">
        <v>5902</v>
      </c>
      <c r="E228" s="11" t="s">
        <v>5903</v>
      </c>
      <c r="F228" s="6" t="s">
        <v>10</v>
      </c>
      <c r="G228" s="13">
        <v>206.26</v>
      </c>
      <c r="H228" s="13">
        <v>224.93</v>
      </c>
      <c r="I228" s="13">
        <f t="shared" si="4"/>
        <v>431.19</v>
      </c>
    </row>
    <row r="229" spans="1:9">
      <c r="A229" s="10">
        <v>18</v>
      </c>
      <c r="B229" s="11" t="s">
        <v>204</v>
      </c>
      <c r="C229" s="11" t="s">
        <v>1632</v>
      </c>
      <c r="D229" s="11" t="s">
        <v>6340</v>
      </c>
      <c r="E229" s="11" t="s">
        <v>6341</v>
      </c>
      <c r="F229" s="6" t="s">
        <v>35</v>
      </c>
      <c r="G229" s="13">
        <v>206.26</v>
      </c>
      <c r="H229" s="13">
        <v>224.93</v>
      </c>
      <c r="I229" s="13">
        <f t="shared" si="4"/>
        <v>431.19</v>
      </c>
    </row>
    <row r="230" spans="1:9">
      <c r="A230" s="10">
        <v>19</v>
      </c>
      <c r="B230" s="11" t="s">
        <v>204</v>
      </c>
      <c r="C230" s="11" t="s">
        <v>1632</v>
      </c>
      <c r="D230" s="11" t="s">
        <v>6389</v>
      </c>
      <c r="E230" s="11" t="s">
        <v>6390</v>
      </c>
      <c r="F230" s="6" t="s">
        <v>10</v>
      </c>
      <c r="G230" s="13">
        <v>206.26</v>
      </c>
      <c r="H230" s="13">
        <v>224.93</v>
      </c>
      <c r="I230" s="13">
        <f t="shared" si="4"/>
        <v>431.19</v>
      </c>
    </row>
    <row r="231" spans="1:9">
      <c r="A231" s="10">
        <v>20</v>
      </c>
      <c r="B231" s="11" t="s">
        <v>204</v>
      </c>
      <c r="C231" s="11" t="s">
        <v>1632</v>
      </c>
      <c r="D231" s="11" t="s">
        <v>6417</v>
      </c>
      <c r="E231" s="11" t="s">
        <v>6418</v>
      </c>
      <c r="F231" s="6" t="s">
        <v>10</v>
      </c>
      <c r="G231" s="13">
        <v>206.26</v>
      </c>
      <c r="H231" s="13">
        <v>224.93</v>
      </c>
      <c r="I231" s="13">
        <f t="shared" si="4"/>
        <v>431.19</v>
      </c>
    </row>
    <row r="232" spans="1:9">
      <c r="A232" s="10">
        <v>1</v>
      </c>
      <c r="B232" s="11" t="s">
        <v>204</v>
      </c>
      <c r="C232" s="11" t="s">
        <v>430</v>
      </c>
      <c r="D232" s="11" t="s">
        <v>431</v>
      </c>
      <c r="E232" s="11" t="s">
        <v>432</v>
      </c>
      <c r="F232" s="6" t="s">
        <v>10</v>
      </c>
      <c r="G232" s="13">
        <v>242.39</v>
      </c>
      <c r="H232" s="13">
        <v>181.48</v>
      </c>
      <c r="I232" s="13">
        <f t="shared" si="4"/>
        <v>423.87</v>
      </c>
    </row>
    <row r="233" spans="1:9">
      <c r="A233" s="10">
        <v>2</v>
      </c>
      <c r="B233" s="11" t="s">
        <v>204</v>
      </c>
      <c r="C233" s="11" t="s">
        <v>430</v>
      </c>
      <c r="D233" s="11" t="s">
        <v>904</v>
      </c>
      <c r="E233" s="11" t="s">
        <v>905</v>
      </c>
      <c r="F233" s="6" t="s">
        <v>10</v>
      </c>
      <c r="G233" s="13">
        <v>242.39</v>
      </c>
      <c r="H233" s="13">
        <v>181.48</v>
      </c>
      <c r="I233" s="13">
        <f t="shared" si="4"/>
        <v>423.87</v>
      </c>
    </row>
    <row r="234" spans="1:9">
      <c r="A234" s="10">
        <v>3</v>
      </c>
      <c r="B234" s="11" t="s">
        <v>204</v>
      </c>
      <c r="C234" s="11" t="s">
        <v>430</v>
      </c>
      <c r="D234" s="11" t="s">
        <v>1004</v>
      </c>
      <c r="E234" s="11" t="s">
        <v>1005</v>
      </c>
      <c r="F234" s="6" t="s">
        <v>35</v>
      </c>
      <c r="G234" s="13">
        <v>242.39</v>
      </c>
      <c r="H234" s="13">
        <v>181.48</v>
      </c>
      <c r="I234" s="13">
        <f t="shared" si="4"/>
        <v>423.87</v>
      </c>
    </row>
    <row r="235" spans="1:9">
      <c r="A235" s="10">
        <v>4</v>
      </c>
      <c r="B235" s="11" t="s">
        <v>204</v>
      </c>
      <c r="C235" s="11" t="s">
        <v>430</v>
      </c>
      <c r="D235" s="11" t="s">
        <v>1122</v>
      </c>
      <c r="E235" s="11" t="s">
        <v>1123</v>
      </c>
      <c r="F235" s="6" t="s">
        <v>10</v>
      </c>
      <c r="G235" s="13">
        <v>242.39</v>
      </c>
      <c r="H235" s="13">
        <v>181.48</v>
      </c>
      <c r="I235" s="13">
        <f t="shared" si="4"/>
        <v>423.87</v>
      </c>
    </row>
    <row r="236" spans="1:9">
      <c r="A236" s="10">
        <v>5</v>
      </c>
      <c r="B236" s="11" t="s">
        <v>204</v>
      </c>
      <c r="C236" s="11" t="s">
        <v>430</v>
      </c>
      <c r="D236" s="11" t="s">
        <v>1134</v>
      </c>
      <c r="E236" s="11" t="s">
        <v>1135</v>
      </c>
      <c r="F236" s="6" t="s">
        <v>10</v>
      </c>
      <c r="G236" s="13">
        <v>242.39</v>
      </c>
      <c r="H236" s="13">
        <v>181.48</v>
      </c>
      <c r="I236" s="13">
        <f t="shared" si="4"/>
        <v>423.87</v>
      </c>
    </row>
    <row r="237" spans="1:9">
      <c r="A237" s="10">
        <v>6</v>
      </c>
      <c r="B237" s="11" t="s">
        <v>204</v>
      </c>
      <c r="C237" s="11" t="s">
        <v>430</v>
      </c>
      <c r="D237" s="11" t="s">
        <v>1463</v>
      </c>
      <c r="E237" s="11" t="s">
        <v>1464</v>
      </c>
      <c r="F237" s="6" t="s">
        <v>35</v>
      </c>
      <c r="G237" s="13">
        <v>242.39</v>
      </c>
      <c r="H237" s="13">
        <v>181.48</v>
      </c>
      <c r="I237" s="13">
        <f t="shared" si="4"/>
        <v>423.87</v>
      </c>
    </row>
    <row r="238" spans="1:9">
      <c r="A238" s="10">
        <v>7</v>
      </c>
      <c r="B238" s="11" t="s">
        <v>204</v>
      </c>
      <c r="C238" s="11" t="s">
        <v>430</v>
      </c>
      <c r="D238" s="11" t="s">
        <v>1582</v>
      </c>
      <c r="E238" s="11" t="s">
        <v>1583</v>
      </c>
      <c r="F238" s="6" t="s">
        <v>10</v>
      </c>
      <c r="G238" s="13">
        <v>242.39</v>
      </c>
      <c r="H238" s="13">
        <v>181.48</v>
      </c>
      <c r="I238" s="13">
        <f t="shared" si="4"/>
        <v>423.87</v>
      </c>
    </row>
    <row r="239" spans="1:9">
      <c r="A239" s="10">
        <v>8</v>
      </c>
      <c r="B239" s="11" t="s">
        <v>204</v>
      </c>
      <c r="C239" s="11" t="s">
        <v>430</v>
      </c>
      <c r="D239" s="11" t="s">
        <v>1735</v>
      </c>
      <c r="E239" s="11" t="s">
        <v>1736</v>
      </c>
      <c r="F239" s="6" t="s">
        <v>10</v>
      </c>
      <c r="G239" s="13">
        <v>242.39</v>
      </c>
      <c r="H239" s="13">
        <v>181.48</v>
      </c>
      <c r="I239" s="13">
        <f t="shared" si="4"/>
        <v>423.87</v>
      </c>
    </row>
    <row r="240" spans="1:9">
      <c r="A240" s="10">
        <v>9</v>
      </c>
      <c r="B240" s="11" t="s">
        <v>204</v>
      </c>
      <c r="C240" s="11" t="s">
        <v>430</v>
      </c>
      <c r="D240" s="11" t="s">
        <v>1906</v>
      </c>
      <c r="E240" s="11" t="s">
        <v>1907</v>
      </c>
      <c r="F240" s="6" t="s">
        <v>10</v>
      </c>
      <c r="G240" s="13">
        <v>242.39</v>
      </c>
      <c r="H240" s="13">
        <v>181.48</v>
      </c>
      <c r="I240" s="13">
        <f t="shared" si="4"/>
        <v>423.87</v>
      </c>
    </row>
    <row r="241" spans="1:9">
      <c r="A241" s="10">
        <v>10</v>
      </c>
      <c r="B241" s="11" t="s">
        <v>204</v>
      </c>
      <c r="C241" s="11" t="s">
        <v>430</v>
      </c>
      <c r="D241" s="11" t="s">
        <v>2018</v>
      </c>
      <c r="E241" s="11" t="s">
        <v>2019</v>
      </c>
      <c r="F241" s="6" t="s">
        <v>10</v>
      </c>
      <c r="G241" s="13">
        <v>242.39</v>
      </c>
      <c r="H241" s="13">
        <v>181.48</v>
      </c>
      <c r="I241" s="13">
        <f t="shared" si="4"/>
        <v>423.87</v>
      </c>
    </row>
    <row r="242" spans="1:9">
      <c r="A242" s="10">
        <v>11</v>
      </c>
      <c r="B242" s="11" t="s">
        <v>204</v>
      </c>
      <c r="C242" s="11" t="s">
        <v>430</v>
      </c>
      <c r="D242" s="11" t="s">
        <v>2201</v>
      </c>
      <c r="E242" s="11" t="s">
        <v>2202</v>
      </c>
      <c r="F242" s="6" t="s">
        <v>35</v>
      </c>
      <c r="G242" s="13">
        <v>242.39</v>
      </c>
      <c r="H242" s="13">
        <v>181.48</v>
      </c>
      <c r="I242" s="13">
        <f t="shared" si="4"/>
        <v>423.87</v>
      </c>
    </row>
    <row r="243" spans="1:9">
      <c r="A243" s="10">
        <v>12</v>
      </c>
      <c r="B243" s="11" t="s">
        <v>204</v>
      </c>
      <c r="C243" s="11" t="s">
        <v>430</v>
      </c>
      <c r="D243" s="11" t="s">
        <v>2253</v>
      </c>
      <c r="E243" s="11" t="s">
        <v>2254</v>
      </c>
      <c r="F243" s="6" t="s">
        <v>35</v>
      </c>
      <c r="G243" s="13">
        <v>242.39</v>
      </c>
      <c r="H243" s="13">
        <v>181.48</v>
      </c>
      <c r="I243" s="13">
        <f t="shared" si="4"/>
        <v>423.87</v>
      </c>
    </row>
    <row r="244" spans="1:9">
      <c r="A244" s="10">
        <v>13</v>
      </c>
      <c r="B244" s="11" t="s">
        <v>204</v>
      </c>
      <c r="C244" s="11" t="s">
        <v>430</v>
      </c>
      <c r="D244" s="11" t="s">
        <v>2397</v>
      </c>
      <c r="E244" s="11" t="s">
        <v>2398</v>
      </c>
      <c r="F244" s="6" t="s">
        <v>35</v>
      </c>
      <c r="G244" s="13">
        <v>242.39</v>
      </c>
      <c r="H244" s="13">
        <v>181.48</v>
      </c>
      <c r="I244" s="13">
        <f t="shared" si="4"/>
        <v>423.87</v>
      </c>
    </row>
    <row r="245" spans="1:9">
      <c r="A245" s="10">
        <v>14</v>
      </c>
      <c r="B245" s="11" t="s">
        <v>204</v>
      </c>
      <c r="C245" s="11" t="s">
        <v>430</v>
      </c>
      <c r="D245" s="11" t="s">
        <v>2527</v>
      </c>
      <c r="E245" s="11" t="s">
        <v>2528</v>
      </c>
      <c r="F245" s="6" t="s">
        <v>10</v>
      </c>
      <c r="G245" s="13">
        <v>242.39</v>
      </c>
      <c r="H245" s="13">
        <v>181.48</v>
      </c>
      <c r="I245" s="13">
        <f t="shared" si="4"/>
        <v>423.87</v>
      </c>
    </row>
    <row r="246" spans="1:9">
      <c r="A246" s="10">
        <v>15</v>
      </c>
      <c r="B246" s="11" t="s">
        <v>204</v>
      </c>
      <c r="C246" s="11" t="s">
        <v>430</v>
      </c>
      <c r="D246" s="11" t="s">
        <v>2639</v>
      </c>
      <c r="E246" s="11" t="s">
        <v>2640</v>
      </c>
      <c r="F246" s="6" t="s">
        <v>35</v>
      </c>
      <c r="G246" s="13">
        <v>242.39</v>
      </c>
      <c r="H246" s="13">
        <v>181.48</v>
      </c>
      <c r="I246" s="13">
        <f t="shared" si="4"/>
        <v>423.87</v>
      </c>
    </row>
    <row r="247" spans="1:9">
      <c r="A247" s="10">
        <v>16</v>
      </c>
      <c r="B247" s="11" t="s">
        <v>204</v>
      </c>
      <c r="C247" s="11" t="s">
        <v>430</v>
      </c>
      <c r="D247" s="11" t="s">
        <v>2652</v>
      </c>
      <c r="E247" s="11" t="s">
        <v>2653</v>
      </c>
      <c r="F247" s="6" t="s">
        <v>35</v>
      </c>
      <c r="G247" s="13">
        <v>242.39</v>
      </c>
      <c r="H247" s="13">
        <v>181.48</v>
      </c>
      <c r="I247" s="13">
        <f t="shared" si="4"/>
        <v>423.87</v>
      </c>
    </row>
    <row r="248" spans="1:9">
      <c r="A248" s="10">
        <v>17</v>
      </c>
      <c r="B248" s="11" t="s">
        <v>204</v>
      </c>
      <c r="C248" s="11" t="s">
        <v>430</v>
      </c>
      <c r="D248" s="11" t="s">
        <v>2791</v>
      </c>
      <c r="E248" s="11" t="s">
        <v>2792</v>
      </c>
      <c r="F248" s="6" t="s">
        <v>10</v>
      </c>
      <c r="G248" s="13">
        <v>242.39</v>
      </c>
      <c r="H248" s="13">
        <v>181.48</v>
      </c>
      <c r="I248" s="13">
        <f t="shared" si="4"/>
        <v>423.87</v>
      </c>
    </row>
    <row r="249" spans="1:9">
      <c r="A249" s="10">
        <v>18</v>
      </c>
      <c r="B249" s="11" t="s">
        <v>204</v>
      </c>
      <c r="C249" s="11" t="s">
        <v>430</v>
      </c>
      <c r="D249" s="11" t="s">
        <v>2882</v>
      </c>
      <c r="E249" s="11" t="s">
        <v>2883</v>
      </c>
      <c r="F249" s="6" t="s">
        <v>10</v>
      </c>
      <c r="G249" s="13">
        <v>242.39</v>
      </c>
      <c r="H249" s="13">
        <v>181.48</v>
      </c>
      <c r="I249" s="13">
        <f t="shared" si="4"/>
        <v>423.87</v>
      </c>
    </row>
    <row r="250" spans="1:9">
      <c r="A250" s="10">
        <v>19</v>
      </c>
      <c r="B250" s="11" t="s">
        <v>204</v>
      </c>
      <c r="C250" s="11" t="s">
        <v>430</v>
      </c>
      <c r="D250" s="11" t="s">
        <v>3183</v>
      </c>
      <c r="E250" s="11" t="s">
        <v>3184</v>
      </c>
      <c r="F250" s="6" t="s">
        <v>10</v>
      </c>
      <c r="G250" s="13">
        <v>242.39</v>
      </c>
      <c r="H250" s="13">
        <v>181.48</v>
      </c>
      <c r="I250" s="13">
        <f t="shared" si="4"/>
        <v>423.87</v>
      </c>
    </row>
    <row r="251" spans="1:9">
      <c r="A251" s="10">
        <v>20</v>
      </c>
      <c r="B251" s="11" t="s">
        <v>204</v>
      </c>
      <c r="C251" s="11" t="s">
        <v>430</v>
      </c>
      <c r="D251" s="11" t="s">
        <v>3193</v>
      </c>
      <c r="E251" s="11" t="s">
        <v>3194</v>
      </c>
      <c r="F251" s="6" t="s">
        <v>35</v>
      </c>
      <c r="G251" s="13">
        <v>242.39</v>
      </c>
      <c r="H251" s="13">
        <v>181.48</v>
      </c>
      <c r="I251" s="13">
        <f t="shared" si="4"/>
        <v>423.87</v>
      </c>
    </row>
    <row r="252" spans="1:9">
      <c r="A252" s="10">
        <v>21</v>
      </c>
      <c r="B252" s="11" t="s">
        <v>204</v>
      </c>
      <c r="C252" s="11" t="s">
        <v>430</v>
      </c>
      <c r="D252" s="11" t="s">
        <v>3201</v>
      </c>
      <c r="E252" s="11" t="s">
        <v>3202</v>
      </c>
      <c r="F252" s="6" t="s">
        <v>10</v>
      </c>
      <c r="G252" s="13">
        <v>242.39</v>
      </c>
      <c r="H252" s="13">
        <v>181.48</v>
      </c>
      <c r="I252" s="13">
        <f t="shared" si="4"/>
        <v>423.87</v>
      </c>
    </row>
    <row r="253" spans="1:9">
      <c r="A253" s="10">
        <v>22</v>
      </c>
      <c r="B253" s="11" t="s">
        <v>204</v>
      </c>
      <c r="C253" s="11" t="s">
        <v>430</v>
      </c>
      <c r="D253" s="11" t="s">
        <v>3203</v>
      </c>
      <c r="E253" s="11" t="s">
        <v>3204</v>
      </c>
      <c r="F253" s="6" t="s">
        <v>10</v>
      </c>
      <c r="G253" s="13">
        <v>242.39</v>
      </c>
      <c r="H253" s="13">
        <v>181.48</v>
      </c>
      <c r="I253" s="13">
        <f t="shared" si="4"/>
        <v>423.87</v>
      </c>
    </row>
    <row r="254" spans="1:9">
      <c r="A254" s="10">
        <v>23</v>
      </c>
      <c r="B254" s="11" t="s">
        <v>204</v>
      </c>
      <c r="C254" s="11" t="s">
        <v>430</v>
      </c>
      <c r="D254" s="11" t="s">
        <v>3497</v>
      </c>
      <c r="E254" s="11" t="s">
        <v>3498</v>
      </c>
      <c r="F254" s="6" t="s">
        <v>35</v>
      </c>
      <c r="G254" s="13">
        <v>242.39</v>
      </c>
      <c r="H254" s="13">
        <v>181.48</v>
      </c>
      <c r="I254" s="13">
        <f t="shared" si="4"/>
        <v>423.87</v>
      </c>
    </row>
    <row r="255" spans="1:9">
      <c r="A255" s="10">
        <v>24</v>
      </c>
      <c r="B255" s="11" t="s">
        <v>204</v>
      </c>
      <c r="C255" s="11" t="s">
        <v>430</v>
      </c>
      <c r="D255" s="11" t="s">
        <v>3633</v>
      </c>
      <c r="E255" s="11" t="s">
        <v>3634</v>
      </c>
      <c r="F255" s="6" t="s">
        <v>35</v>
      </c>
      <c r="G255" s="13">
        <v>242.39</v>
      </c>
      <c r="H255" s="13">
        <v>181.48</v>
      </c>
      <c r="I255" s="13">
        <f t="shared" si="4"/>
        <v>423.87</v>
      </c>
    </row>
    <row r="256" spans="1:9">
      <c r="A256" s="10">
        <v>25</v>
      </c>
      <c r="B256" s="11" t="s">
        <v>204</v>
      </c>
      <c r="C256" s="11" t="s">
        <v>430</v>
      </c>
      <c r="D256" s="11" t="s">
        <v>3870</v>
      </c>
      <c r="E256" s="11" t="s">
        <v>3871</v>
      </c>
      <c r="F256" s="6" t="s">
        <v>10</v>
      </c>
      <c r="G256" s="13">
        <v>242.39</v>
      </c>
      <c r="H256" s="13">
        <v>181.48</v>
      </c>
      <c r="I256" s="13">
        <f t="shared" si="4"/>
        <v>423.87</v>
      </c>
    </row>
    <row r="257" spans="1:9">
      <c r="A257" s="10">
        <v>26</v>
      </c>
      <c r="B257" s="11" t="s">
        <v>204</v>
      </c>
      <c r="C257" s="11" t="s">
        <v>430</v>
      </c>
      <c r="D257" s="11" t="s">
        <v>4478</v>
      </c>
      <c r="E257" s="11" t="s">
        <v>4479</v>
      </c>
      <c r="F257" s="6" t="s">
        <v>10</v>
      </c>
      <c r="G257" s="13">
        <v>242.39</v>
      </c>
      <c r="H257" s="13">
        <v>181.48</v>
      </c>
      <c r="I257" s="13">
        <f t="shared" si="4"/>
        <v>423.87</v>
      </c>
    </row>
    <row r="258" spans="1:9">
      <c r="A258" s="10">
        <v>27</v>
      </c>
      <c r="B258" s="11" t="s">
        <v>204</v>
      </c>
      <c r="C258" s="11" t="s">
        <v>430</v>
      </c>
      <c r="D258" s="11"/>
      <c r="E258" s="14" t="s">
        <v>6685</v>
      </c>
      <c r="F258" s="6"/>
      <c r="G258" s="13">
        <v>242.39</v>
      </c>
      <c r="H258" s="13">
        <v>181.48</v>
      </c>
      <c r="I258" s="13">
        <f t="shared" ref="I258:I321" si="5">H258+G258</f>
        <v>423.87</v>
      </c>
    </row>
    <row r="259" spans="1:9">
      <c r="A259" s="10">
        <v>28</v>
      </c>
      <c r="B259" s="11" t="s">
        <v>204</v>
      </c>
      <c r="C259" s="11" t="s">
        <v>430</v>
      </c>
      <c r="D259" s="11" t="s">
        <v>4696</v>
      </c>
      <c r="E259" s="11" t="s">
        <v>4697</v>
      </c>
      <c r="F259" s="6" t="s">
        <v>10</v>
      </c>
      <c r="G259" s="13">
        <v>242.39</v>
      </c>
      <c r="H259" s="13">
        <v>181.48</v>
      </c>
      <c r="I259" s="13">
        <f t="shared" si="5"/>
        <v>423.87</v>
      </c>
    </row>
    <row r="260" spans="1:9">
      <c r="A260" s="10">
        <v>29</v>
      </c>
      <c r="B260" s="11" t="s">
        <v>204</v>
      </c>
      <c r="C260" s="11" t="s">
        <v>430</v>
      </c>
      <c r="D260" s="11" t="s">
        <v>4785</v>
      </c>
      <c r="E260" s="11" t="s">
        <v>4786</v>
      </c>
      <c r="F260" s="6" t="s">
        <v>35</v>
      </c>
      <c r="G260" s="13">
        <v>242.39</v>
      </c>
      <c r="H260" s="13">
        <v>181.48</v>
      </c>
      <c r="I260" s="13">
        <f t="shared" si="5"/>
        <v>423.87</v>
      </c>
    </row>
    <row r="261" spans="1:9">
      <c r="A261" s="10">
        <v>30</v>
      </c>
      <c r="B261" s="11" t="s">
        <v>204</v>
      </c>
      <c r="C261" s="11" t="s">
        <v>430</v>
      </c>
      <c r="D261" s="11" t="s">
        <v>4839</v>
      </c>
      <c r="E261" s="11" t="s">
        <v>4840</v>
      </c>
      <c r="F261" s="6" t="s">
        <v>10</v>
      </c>
      <c r="G261" s="13">
        <v>242.39</v>
      </c>
      <c r="H261" s="13">
        <v>181.48</v>
      </c>
      <c r="I261" s="13">
        <f t="shared" si="5"/>
        <v>423.87</v>
      </c>
    </row>
    <row r="262" spans="1:9">
      <c r="A262" s="10">
        <v>31</v>
      </c>
      <c r="B262" s="11" t="s">
        <v>204</v>
      </c>
      <c r="C262" s="11" t="s">
        <v>430</v>
      </c>
      <c r="D262" s="11" t="s">
        <v>4853</v>
      </c>
      <c r="E262" s="11" t="s">
        <v>4854</v>
      </c>
      <c r="F262" s="6" t="s">
        <v>35</v>
      </c>
      <c r="G262" s="13">
        <v>242.39</v>
      </c>
      <c r="H262" s="13">
        <v>181.48</v>
      </c>
      <c r="I262" s="13">
        <f t="shared" si="5"/>
        <v>423.87</v>
      </c>
    </row>
    <row r="263" spans="1:9">
      <c r="A263" s="10">
        <v>32</v>
      </c>
      <c r="B263" s="11" t="s">
        <v>204</v>
      </c>
      <c r="C263" s="11" t="s">
        <v>430</v>
      </c>
      <c r="D263" s="11" t="s">
        <v>5029</v>
      </c>
      <c r="E263" s="11" t="s">
        <v>5030</v>
      </c>
      <c r="F263" s="6" t="s">
        <v>10</v>
      </c>
      <c r="G263" s="13">
        <v>242.39</v>
      </c>
      <c r="H263" s="13">
        <v>181.48</v>
      </c>
      <c r="I263" s="13">
        <f t="shared" si="5"/>
        <v>423.87</v>
      </c>
    </row>
    <row r="264" spans="1:9">
      <c r="A264" s="10">
        <v>33</v>
      </c>
      <c r="B264" s="11" t="s">
        <v>204</v>
      </c>
      <c r="C264" s="11" t="s">
        <v>430</v>
      </c>
      <c r="D264" s="11" t="s">
        <v>5049</v>
      </c>
      <c r="E264" s="11" t="s">
        <v>5050</v>
      </c>
      <c r="F264" s="6" t="s">
        <v>10</v>
      </c>
      <c r="G264" s="13">
        <v>242.39</v>
      </c>
      <c r="H264" s="13">
        <v>181.48</v>
      </c>
      <c r="I264" s="13">
        <f t="shared" si="5"/>
        <v>423.87</v>
      </c>
    </row>
    <row r="265" spans="1:9">
      <c r="A265" s="10">
        <v>34</v>
      </c>
      <c r="B265" s="11" t="s">
        <v>204</v>
      </c>
      <c r="C265" s="11" t="s">
        <v>430</v>
      </c>
      <c r="D265" s="11" t="s">
        <v>5073</v>
      </c>
      <c r="E265" s="11" t="s">
        <v>5074</v>
      </c>
      <c r="F265" s="6" t="s">
        <v>35</v>
      </c>
      <c r="G265" s="13">
        <v>242.39</v>
      </c>
      <c r="H265" s="13">
        <v>181.48</v>
      </c>
      <c r="I265" s="13">
        <f t="shared" si="5"/>
        <v>423.87</v>
      </c>
    </row>
    <row r="266" spans="1:9">
      <c r="A266" s="10">
        <v>35</v>
      </c>
      <c r="B266" s="11" t="s">
        <v>204</v>
      </c>
      <c r="C266" s="11" t="s">
        <v>430</v>
      </c>
      <c r="D266" s="11" t="s">
        <v>5487</v>
      </c>
      <c r="E266" s="11" t="s">
        <v>5488</v>
      </c>
      <c r="F266" s="6" t="s">
        <v>10</v>
      </c>
      <c r="G266" s="13">
        <v>242.39</v>
      </c>
      <c r="H266" s="13">
        <v>181.48</v>
      </c>
      <c r="I266" s="13">
        <f t="shared" si="5"/>
        <v>423.87</v>
      </c>
    </row>
    <row r="267" spans="1:9">
      <c r="A267" s="10">
        <v>36</v>
      </c>
      <c r="B267" s="11" t="s">
        <v>204</v>
      </c>
      <c r="C267" s="11" t="s">
        <v>430</v>
      </c>
      <c r="D267" s="11" t="s">
        <v>5660</v>
      </c>
      <c r="E267" s="11" t="s">
        <v>5661</v>
      </c>
      <c r="F267" s="6" t="s">
        <v>10</v>
      </c>
      <c r="G267" s="13">
        <v>242.39</v>
      </c>
      <c r="H267" s="13">
        <v>181.48</v>
      </c>
      <c r="I267" s="13">
        <f t="shared" si="5"/>
        <v>423.87</v>
      </c>
    </row>
    <row r="268" spans="1:9">
      <c r="A268" s="10">
        <v>37</v>
      </c>
      <c r="B268" s="11" t="s">
        <v>204</v>
      </c>
      <c r="C268" s="11" t="s">
        <v>430</v>
      </c>
      <c r="D268" s="11" t="s">
        <v>5856</v>
      </c>
      <c r="E268" s="11" t="s">
        <v>5857</v>
      </c>
      <c r="F268" s="6" t="s">
        <v>35</v>
      </c>
      <c r="G268" s="13">
        <v>242.39</v>
      </c>
      <c r="H268" s="13">
        <v>181.48</v>
      </c>
      <c r="I268" s="13">
        <f t="shared" si="5"/>
        <v>423.87</v>
      </c>
    </row>
    <row r="269" spans="1:9">
      <c r="A269" s="10">
        <v>38</v>
      </c>
      <c r="B269" s="11" t="s">
        <v>204</v>
      </c>
      <c r="C269" s="11" t="s">
        <v>430</v>
      </c>
      <c r="D269" s="11" t="s">
        <v>6082</v>
      </c>
      <c r="E269" s="11" t="s">
        <v>6083</v>
      </c>
      <c r="F269" s="6" t="s">
        <v>10</v>
      </c>
      <c r="G269" s="13">
        <v>242.39</v>
      </c>
      <c r="H269" s="13">
        <v>181.48</v>
      </c>
      <c r="I269" s="13">
        <f t="shared" si="5"/>
        <v>423.87</v>
      </c>
    </row>
    <row r="270" spans="1:9">
      <c r="A270" s="10">
        <v>39</v>
      </c>
      <c r="B270" s="11" t="s">
        <v>204</v>
      </c>
      <c r="C270" s="11" t="s">
        <v>430</v>
      </c>
      <c r="D270" s="11" t="s">
        <v>6105</v>
      </c>
      <c r="E270" s="11" t="s">
        <v>6106</v>
      </c>
      <c r="F270" s="6" t="s">
        <v>10</v>
      </c>
      <c r="G270" s="13">
        <v>242.39</v>
      </c>
      <c r="H270" s="13">
        <v>181.48</v>
      </c>
      <c r="I270" s="13">
        <f t="shared" si="5"/>
        <v>423.87</v>
      </c>
    </row>
    <row r="271" spans="1:9">
      <c r="A271" s="10">
        <v>40</v>
      </c>
      <c r="B271" s="11" t="s">
        <v>204</v>
      </c>
      <c r="C271" s="11" t="s">
        <v>430</v>
      </c>
      <c r="D271" s="11" t="s">
        <v>6326</v>
      </c>
      <c r="E271" s="11" t="s">
        <v>6327</v>
      </c>
      <c r="F271" s="6" t="s">
        <v>10</v>
      </c>
      <c r="G271" s="13">
        <v>242.39</v>
      </c>
      <c r="H271" s="13">
        <v>181.48</v>
      </c>
      <c r="I271" s="13">
        <f t="shared" si="5"/>
        <v>423.87</v>
      </c>
    </row>
    <row r="272" spans="1:9">
      <c r="A272" s="10">
        <v>41</v>
      </c>
      <c r="B272" s="11" t="s">
        <v>204</v>
      </c>
      <c r="C272" s="11" t="s">
        <v>430</v>
      </c>
      <c r="D272" s="11" t="s">
        <v>6403</v>
      </c>
      <c r="E272" s="11" t="s">
        <v>6404</v>
      </c>
      <c r="F272" s="6" t="s">
        <v>10</v>
      </c>
      <c r="G272" s="13">
        <v>242.39</v>
      </c>
      <c r="H272" s="13">
        <v>181.48</v>
      </c>
      <c r="I272" s="13">
        <f t="shared" si="5"/>
        <v>423.87</v>
      </c>
    </row>
    <row r="273" spans="1:9">
      <c r="A273" s="10">
        <v>42</v>
      </c>
      <c r="B273" s="11" t="s">
        <v>204</v>
      </c>
      <c r="C273" s="11" t="s">
        <v>430</v>
      </c>
      <c r="D273" s="11" t="s">
        <v>6439</v>
      </c>
      <c r="E273" s="11" t="s">
        <v>6440</v>
      </c>
      <c r="F273" s="6" t="s">
        <v>10</v>
      </c>
      <c r="G273" s="13">
        <v>242.39</v>
      </c>
      <c r="H273" s="13">
        <v>181.48</v>
      </c>
      <c r="I273" s="13">
        <f t="shared" si="5"/>
        <v>423.87</v>
      </c>
    </row>
    <row r="274" spans="1:9">
      <c r="A274" s="10">
        <v>43</v>
      </c>
      <c r="B274" s="11" t="s">
        <v>204</v>
      </c>
      <c r="C274" s="11" t="s">
        <v>430</v>
      </c>
      <c r="D274" s="11" t="s">
        <v>6515</v>
      </c>
      <c r="E274" s="11" t="s">
        <v>6516</v>
      </c>
      <c r="F274" s="6" t="s">
        <v>10</v>
      </c>
      <c r="G274" s="13">
        <v>242.39</v>
      </c>
      <c r="H274" s="13">
        <v>181.48</v>
      </c>
      <c r="I274" s="13">
        <f t="shared" si="5"/>
        <v>423.87</v>
      </c>
    </row>
    <row r="275" spans="1:9">
      <c r="A275" s="10">
        <v>1</v>
      </c>
      <c r="B275" s="11" t="s">
        <v>204</v>
      </c>
      <c r="C275" s="11" t="s">
        <v>710</v>
      </c>
      <c r="D275" s="11" t="s">
        <v>711</v>
      </c>
      <c r="E275" s="11" t="s">
        <v>712</v>
      </c>
      <c r="F275" s="6" t="s">
        <v>10</v>
      </c>
      <c r="G275" s="13">
        <v>242.39</v>
      </c>
      <c r="H275" s="13">
        <v>181.48</v>
      </c>
      <c r="I275" s="13">
        <f t="shared" si="5"/>
        <v>423.87</v>
      </c>
    </row>
    <row r="276" spans="1:9">
      <c r="A276" s="10">
        <v>2</v>
      </c>
      <c r="B276" s="11" t="s">
        <v>204</v>
      </c>
      <c r="C276" s="11" t="s">
        <v>710</v>
      </c>
      <c r="D276" s="11" t="s">
        <v>821</v>
      </c>
      <c r="E276" s="11" t="s">
        <v>822</v>
      </c>
      <c r="F276" s="6" t="s">
        <v>35</v>
      </c>
      <c r="G276" s="13">
        <v>242.39</v>
      </c>
      <c r="H276" s="13">
        <v>181.48</v>
      </c>
      <c r="I276" s="13">
        <f t="shared" si="5"/>
        <v>423.87</v>
      </c>
    </row>
    <row r="277" spans="1:9">
      <c r="A277" s="10">
        <v>3</v>
      </c>
      <c r="B277" s="11" t="s">
        <v>204</v>
      </c>
      <c r="C277" s="11" t="s">
        <v>710</v>
      </c>
      <c r="D277" s="11" t="s">
        <v>825</v>
      </c>
      <c r="E277" s="11" t="s">
        <v>826</v>
      </c>
      <c r="F277" s="6" t="s">
        <v>10</v>
      </c>
      <c r="G277" s="13">
        <v>242.39</v>
      </c>
      <c r="H277" s="13">
        <v>181.48</v>
      </c>
      <c r="I277" s="13">
        <f t="shared" si="5"/>
        <v>423.87</v>
      </c>
    </row>
    <row r="278" spans="1:9">
      <c r="A278" s="10">
        <v>4</v>
      </c>
      <c r="B278" s="11" t="s">
        <v>204</v>
      </c>
      <c r="C278" s="11" t="s">
        <v>710</v>
      </c>
      <c r="D278" s="11" t="s">
        <v>1013</v>
      </c>
      <c r="E278" s="11" t="s">
        <v>1014</v>
      </c>
      <c r="F278" s="6" t="s">
        <v>35</v>
      </c>
      <c r="G278" s="13">
        <v>242.39</v>
      </c>
      <c r="H278" s="13">
        <v>181.48</v>
      </c>
      <c r="I278" s="13">
        <f t="shared" si="5"/>
        <v>423.87</v>
      </c>
    </row>
    <row r="279" spans="1:9">
      <c r="A279" s="10">
        <v>5</v>
      </c>
      <c r="B279" s="11" t="s">
        <v>204</v>
      </c>
      <c r="C279" s="11" t="s">
        <v>710</v>
      </c>
      <c r="D279" s="11" t="s">
        <v>1150</v>
      </c>
      <c r="E279" s="11" t="s">
        <v>1151</v>
      </c>
      <c r="F279" s="6" t="s">
        <v>35</v>
      </c>
      <c r="G279" s="13">
        <v>242.39</v>
      </c>
      <c r="H279" s="13">
        <v>181.48</v>
      </c>
      <c r="I279" s="13">
        <f t="shared" si="5"/>
        <v>423.87</v>
      </c>
    </row>
    <row r="280" spans="1:9">
      <c r="A280" s="10">
        <v>6</v>
      </c>
      <c r="B280" s="11" t="s">
        <v>204</v>
      </c>
      <c r="C280" s="11" t="s">
        <v>710</v>
      </c>
      <c r="D280" s="11" t="s">
        <v>1393</v>
      </c>
      <c r="E280" s="11" t="s">
        <v>1394</v>
      </c>
      <c r="F280" s="6" t="s">
        <v>10</v>
      </c>
      <c r="G280" s="13">
        <v>242.39</v>
      </c>
      <c r="H280" s="13">
        <v>181.48</v>
      </c>
      <c r="I280" s="13">
        <f t="shared" si="5"/>
        <v>423.87</v>
      </c>
    </row>
    <row r="281" spans="1:9">
      <c r="A281" s="10">
        <v>7</v>
      </c>
      <c r="B281" s="11" t="s">
        <v>204</v>
      </c>
      <c r="C281" s="11" t="s">
        <v>710</v>
      </c>
      <c r="D281" s="11" t="s">
        <v>1782</v>
      </c>
      <c r="E281" s="11" t="s">
        <v>1783</v>
      </c>
      <c r="F281" s="6" t="s">
        <v>35</v>
      </c>
      <c r="G281" s="13">
        <v>242.39</v>
      </c>
      <c r="H281" s="13">
        <v>181.48</v>
      </c>
      <c r="I281" s="13">
        <f t="shared" si="5"/>
        <v>423.87</v>
      </c>
    </row>
    <row r="282" spans="1:9">
      <c r="A282" s="10">
        <v>8</v>
      </c>
      <c r="B282" s="11" t="s">
        <v>204</v>
      </c>
      <c r="C282" s="11" t="s">
        <v>710</v>
      </c>
      <c r="D282" s="11" t="s">
        <v>1978</v>
      </c>
      <c r="E282" s="11" t="s">
        <v>1979</v>
      </c>
      <c r="F282" s="6" t="s">
        <v>10</v>
      </c>
      <c r="G282" s="13">
        <v>242.39</v>
      </c>
      <c r="H282" s="13">
        <v>181.48</v>
      </c>
      <c r="I282" s="13">
        <f t="shared" si="5"/>
        <v>423.87</v>
      </c>
    </row>
    <row r="283" spans="1:9">
      <c r="A283" s="10">
        <v>9</v>
      </c>
      <c r="B283" s="11" t="s">
        <v>204</v>
      </c>
      <c r="C283" s="11" t="s">
        <v>710</v>
      </c>
      <c r="D283" s="11" t="s">
        <v>1980</v>
      </c>
      <c r="E283" s="11" t="s">
        <v>1981</v>
      </c>
      <c r="F283" s="6" t="s">
        <v>35</v>
      </c>
      <c r="G283" s="13">
        <v>242.39</v>
      </c>
      <c r="H283" s="13">
        <v>181.48</v>
      </c>
      <c r="I283" s="13">
        <f t="shared" si="5"/>
        <v>423.87</v>
      </c>
    </row>
    <row r="284" spans="1:9">
      <c r="A284" s="10">
        <v>10</v>
      </c>
      <c r="B284" s="11" t="s">
        <v>204</v>
      </c>
      <c r="C284" s="11" t="s">
        <v>710</v>
      </c>
      <c r="D284" s="11" t="s">
        <v>1986</v>
      </c>
      <c r="E284" s="11" t="s">
        <v>1987</v>
      </c>
      <c r="F284" s="6" t="s">
        <v>35</v>
      </c>
      <c r="G284" s="13">
        <v>242.39</v>
      </c>
      <c r="H284" s="13">
        <v>181.48</v>
      </c>
      <c r="I284" s="13">
        <f t="shared" si="5"/>
        <v>423.87</v>
      </c>
    </row>
    <row r="285" spans="1:9">
      <c r="A285" s="10">
        <v>11</v>
      </c>
      <c r="B285" s="11" t="s">
        <v>204</v>
      </c>
      <c r="C285" s="11" t="s">
        <v>710</v>
      </c>
      <c r="D285" s="11" t="s">
        <v>2231</v>
      </c>
      <c r="E285" s="11" t="s">
        <v>2232</v>
      </c>
      <c r="F285" s="6" t="s">
        <v>35</v>
      </c>
      <c r="G285" s="13">
        <v>242.39</v>
      </c>
      <c r="H285" s="13">
        <v>181.48</v>
      </c>
      <c r="I285" s="13">
        <f t="shared" si="5"/>
        <v>423.87</v>
      </c>
    </row>
    <row r="286" spans="1:9">
      <c r="A286" s="10">
        <v>12</v>
      </c>
      <c r="B286" s="11" t="s">
        <v>204</v>
      </c>
      <c r="C286" s="11" t="s">
        <v>710</v>
      </c>
      <c r="D286" s="11" t="s">
        <v>2401</v>
      </c>
      <c r="E286" s="11" t="s">
        <v>2402</v>
      </c>
      <c r="F286" s="6" t="s">
        <v>35</v>
      </c>
      <c r="G286" s="13">
        <v>242.39</v>
      </c>
      <c r="H286" s="13">
        <v>181.48</v>
      </c>
      <c r="I286" s="13">
        <f t="shared" si="5"/>
        <v>423.87</v>
      </c>
    </row>
    <row r="287" spans="1:9">
      <c r="A287" s="10">
        <v>13</v>
      </c>
      <c r="B287" s="11" t="s">
        <v>204</v>
      </c>
      <c r="C287" s="11" t="s">
        <v>710</v>
      </c>
      <c r="D287" s="11" t="s">
        <v>2447</v>
      </c>
      <c r="E287" s="11" t="s">
        <v>2448</v>
      </c>
      <c r="F287" s="6" t="s">
        <v>35</v>
      </c>
      <c r="G287" s="13">
        <v>242.39</v>
      </c>
      <c r="H287" s="13">
        <v>181.48</v>
      </c>
      <c r="I287" s="13">
        <f t="shared" si="5"/>
        <v>423.87</v>
      </c>
    </row>
    <row r="288" spans="1:9">
      <c r="A288" s="10">
        <v>14</v>
      </c>
      <c r="B288" s="11" t="s">
        <v>204</v>
      </c>
      <c r="C288" s="11" t="s">
        <v>710</v>
      </c>
      <c r="D288" s="11" t="s">
        <v>2626</v>
      </c>
      <c r="E288" s="11" t="s">
        <v>2627</v>
      </c>
      <c r="F288" s="6" t="s">
        <v>10</v>
      </c>
      <c r="G288" s="13">
        <v>242.39</v>
      </c>
      <c r="H288" s="13">
        <v>181.48</v>
      </c>
      <c r="I288" s="13">
        <f t="shared" si="5"/>
        <v>423.87</v>
      </c>
    </row>
    <row r="289" spans="1:9">
      <c r="A289" s="10">
        <v>15</v>
      </c>
      <c r="B289" s="11" t="s">
        <v>204</v>
      </c>
      <c r="C289" s="11" t="s">
        <v>710</v>
      </c>
      <c r="D289" s="11" t="s">
        <v>2671</v>
      </c>
      <c r="E289" s="11" t="s">
        <v>2672</v>
      </c>
      <c r="F289" s="6" t="s">
        <v>35</v>
      </c>
      <c r="G289" s="13">
        <v>242.39</v>
      </c>
      <c r="H289" s="13">
        <v>181.48</v>
      </c>
      <c r="I289" s="13">
        <f t="shared" si="5"/>
        <v>423.87</v>
      </c>
    </row>
    <row r="290" spans="1:9">
      <c r="A290" s="10">
        <v>16</v>
      </c>
      <c r="B290" s="11" t="s">
        <v>204</v>
      </c>
      <c r="C290" s="11" t="s">
        <v>710</v>
      </c>
      <c r="D290" s="11" t="s">
        <v>2894</v>
      </c>
      <c r="E290" s="11" t="s">
        <v>2895</v>
      </c>
      <c r="F290" s="6" t="s">
        <v>35</v>
      </c>
      <c r="G290" s="13">
        <v>242.39</v>
      </c>
      <c r="H290" s="13">
        <v>181.48</v>
      </c>
      <c r="I290" s="13">
        <f t="shared" si="5"/>
        <v>423.87</v>
      </c>
    </row>
    <row r="291" spans="1:9">
      <c r="A291" s="10">
        <v>17</v>
      </c>
      <c r="B291" s="11" t="s">
        <v>204</v>
      </c>
      <c r="C291" s="11" t="s">
        <v>710</v>
      </c>
      <c r="D291" s="11" t="s">
        <v>2968</v>
      </c>
      <c r="E291" s="11" t="s">
        <v>2969</v>
      </c>
      <c r="F291" s="6" t="s">
        <v>10</v>
      </c>
      <c r="G291" s="13">
        <v>242.39</v>
      </c>
      <c r="H291" s="13">
        <v>181.48</v>
      </c>
      <c r="I291" s="13">
        <f t="shared" si="5"/>
        <v>423.87</v>
      </c>
    </row>
    <row r="292" spans="1:9">
      <c r="A292" s="10">
        <v>18</v>
      </c>
      <c r="B292" s="11" t="s">
        <v>204</v>
      </c>
      <c r="C292" s="11" t="s">
        <v>710</v>
      </c>
      <c r="D292" s="11" t="s">
        <v>3146</v>
      </c>
      <c r="E292" s="11" t="s">
        <v>3147</v>
      </c>
      <c r="F292" s="6" t="s">
        <v>10</v>
      </c>
      <c r="G292" s="13">
        <v>242.39</v>
      </c>
      <c r="H292" s="13">
        <v>181.48</v>
      </c>
      <c r="I292" s="13">
        <f t="shared" si="5"/>
        <v>423.87</v>
      </c>
    </row>
    <row r="293" spans="1:9">
      <c r="A293" s="10">
        <v>19</v>
      </c>
      <c r="B293" s="11" t="s">
        <v>204</v>
      </c>
      <c r="C293" s="11" t="s">
        <v>710</v>
      </c>
      <c r="D293" s="11" t="s">
        <v>3425</v>
      </c>
      <c r="E293" s="11" t="s">
        <v>3426</v>
      </c>
      <c r="F293" s="6" t="s">
        <v>10</v>
      </c>
      <c r="G293" s="13">
        <v>242.39</v>
      </c>
      <c r="H293" s="13">
        <v>181.48</v>
      </c>
      <c r="I293" s="13">
        <f t="shared" si="5"/>
        <v>423.87</v>
      </c>
    </row>
    <row r="294" spans="1:9">
      <c r="A294" s="10">
        <v>20</v>
      </c>
      <c r="B294" s="11" t="s">
        <v>204</v>
      </c>
      <c r="C294" s="11" t="s">
        <v>710</v>
      </c>
      <c r="D294" s="11" t="s">
        <v>3591</v>
      </c>
      <c r="E294" s="11" t="s">
        <v>3592</v>
      </c>
      <c r="F294" s="6" t="s">
        <v>10</v>
      </c>
      <c r="G294" s="13">
        <v>242.39</v>
      </c>
      <c r="H294" s="13">
        <v>181.48</v>
      </c>
      <c r="I294" s="13">
        <f t="shared" si="5"/>
        <v>423.87</v>
      </c>
    </row>
    <row r="295" spans="1:9">
      <c r="A295" s="10">
        <v>21</v>
      </c>
      <c r="B295" s="11" t="s">
        <v>204</v>
      </c>
      <c r="C295" s="11" t="s">
        <v>710</v>
      </c>
      <c r="D295" s="11" t="s">
        <v>3641</v>
      </c>
      <c r="E295" s="11" t="s">
        <v>3642</v>
      </c>
      <c r="F295" s="6" t="s">
        <v>10</v>
      </c>
      <c r="G295" s="13">
        <v>242.39</v>
      </c>
      <c r="H295" s="13">
        <v>181.48</v>
      </c>
      <c r="I295" s="13">
        <f t="shared" si="5"/>
        <v>423.87</v>
      </c>
    </row>
    <row r="296" spans="1:9">
      <c r="A296" s="10">
        <v>22</v>
      </c>
      <c r="B296" s="11" t="s">
        <v>204</v>
      </c>
      <c r="C296" s="11" t="s">
        <v>710</v>
      </c>
      <c r="D296" s="11" t="s">
        <v>3749</v>
      </c>
      <c r="E296" s="11" t="s">
        <v>3750</v>
      </c>
      <c r="F296" s="6" t="s">
        <v>10</v>
      </c>
      <c r="G296" s="13">
        <v>242.39</v>
      </c>
      <c r="H296" s="13">
        <v>181.48</v>
      </c>
      <c r="I296" s="13">
        <f t="shared" si="5"/>
        <v>423.87</v>
      </c>
    </row>
    <row r="297" spans="1:9">
      <c r="A297" s="10">
        <v>23</v>
      </c>
      <c r="B297" s="11" t="s">
        <v>204</v>
      </c>
      <c r="C297" s="11" t="s">
        <v>710</v>
      </c>
      <c r="D297" s="11" t="s">
        <v>3814</v>
      </c>
      <c r="E297" s="11" t="s">
        <v>3815</v>
      </c>
      <c r="F297" s="6" t="s">
        <v>10</v>
      </c>
      <c r="G297" s="13">
        <v>242.39</v>
      </c>
      <c r="H297" s="13">
        <v>181.48</v>
      </c>
      <c r="I297" s="13">
        <f t="shared" si="5"/>
        <v>423.87</v>
      </c>
    </row>
    <row r="298" spans="1:9">
      <c r="A298" s="10">
        <v>24</v>
      </c>
      <c r="B298" s="11" t="s">
        <v>204</v>
      </c>
      <c r="C298" s="11" t="s">
        <v>710</v>
      </c>
      <c r="D298" s="11" t="s">
        <v>3852</v>
      </c>
      <c r="E298" s="11" t="s">
        <v>3853</v>
      </c>
      <c r="F298" s="6" t="s">
        <v>35</v>
      </c>
      <c r="G298" s="13">
        <v>242.39</v>
      </c>
      <c r="H298" s="13">
        <v>181.48</v>
      </c>
      <c r="I298" s="13">
        <f t="shared" si="5"/>
        <v>423.87</v>
      </c>
    </row>
    <row r="299" spans="1:9">
      <c r="A299" s="10">
        <v>25</v>
      </c>
      <c r="B299" s="11" t="s">
        <v>204</v>
      </c>
      <c r="C299" s="11" t="s">
        <v>710</v>
      </c>
      <c r="D299" s="11" t="s">
        <v>3999</v>
      </c>
      <c r="E299" s="11" t="s">
        <v>4000</v>
      </c>
      <c r="F299" s="6" t="s">
        <v>10</v>
      </c>
      <c r="G299" s="13">
        <v>242.39</v>
      </c>
      <c r="H299" s="13">
        <v>181.48</v>
      </c>
      <c r="I299" s="13">
        <f t="shared" si="5"/>
        <v>423.87</v>
      </c>
    </row>
    <row r="300" spans="1:9">
      <c r="A300" s="10">
        <v>26</v>
      </c>
      <c r="B300" s="11" t="s">
        <v>204</v>
      </c>
      <c r="C300" s="11" t="s">
        <v>710</v>
      </c>
      <c r="D300" s="11" t="s">
        <v>4095</v>
      </c>
      <c r="E300" s="11" t="s">
        <v>4096</v>
      </c>
      <c r="F300" s="6" t="s">
        <v>10</v>
      </c>
      <c r="G300" s="13">
        <v>242.39</v>
      </c>
      <c r="H300" s="13">
        <v>181.48</v>
      </c>
      <c r="I300" s="13">
        <f t="shared" si="5"/>
        <v>423.87</v>
      </c>
    </row>
    <row r="301" spans="1:9">
      <c r="A301" s="10">
        <v>27</v>
      </c>
      <c r="B301" s="11" t="s">
        <v>204</v>
      </c>
      <c r="C301" s="11" t="s">
        <v>710</v>
      </c>
      <c r="D301" s="11" t="s">
        <v>4248</v>
      </c>
      <c r="E301" s="11" t="s">
        <v>4249</v>
      </c>
      <c r="F301" s="6" t="s">
        <v>10</v>
      </c>
      <c r="G301" s="13">
        <v>242.39</v>
      </c>
      <c r="H301" s="13">
        <v>181.48</v>
      </c>
      <c r="I301" s="13">
        <f t="shared" si="5"/>
        <v>423.87</v>
      </c>
    </row>
    <row r="302" spans="1:9">
      <c r="A302" s="10">
        <v>28</v>
      </c>
      <c r="B302" s="11" t="s">
        <v>204</v>
      </c>
      <c r="C302" s="11" t="s">
        <v>710</v>
      </c>
      <c r="D302" s="11" t="s">
        <v>4439</v>
      </c>
      <c r="E302" s="11" t="s">
        <v>4440</v>
      </c>
      <c r="F302" s="6" t="s">
        <v>35</v>
      </c>
      <c r="G302" s="13">
        <v>242.39</v>
      </c>
      <c r="H302" s="13">
        <v>181.48</v>
      </c>
      <c r="I302" s="13">
        <f t="shared" si="5"/>
        <v>423.87</v>
      </c>
    </row>
    <row r="303" spans="1:9">
      <c r="A303" s="10">
        <v>29</v>
      </c>
      <c r="B303" s="11" t="s">
        <v>204</v>
      </c>
      <c r="C303" s="11" t="s">
        <v>710</v>
      </c>
      <c r="D303" s="11" t="s">
        <v>4446</v>
      </c>
      <c r="E303" s="11" t="s">
        <v>4447</v>
      </c>
      <c r="F303" s="6" t="s">
        <v>35</v>
      </c>
      <c r="G303" s="13">
        <v>242.39</v>
      </c>
      <c r="H303" s="13">
        <v>181.48</v>
      </c>
      <c r="I303" s="13">
        <f t="shared" si="5"/>
        <v>423.87</v>
      </c>
    </row>
    <row r="304" spans="1:9">
      <c r="A304" s="10">
        <v>30</v>
      </c>
      <c r="B304" s="11" t="s">
        <v>204</v>
      </c>
      <c r="C304" s="11" t="s">
        <v>710</v>
      </c>
      <c r="D304" s="11" t="s">
        <v>4618</v>
      </c>
      <c r="E304" s="11" t="s">
        <v>4619</v>
      </c>
      <c r="F304" s="6" t="s">
        <v>10</v>
      </c>
      <c r="G304" s="13">
        <v>242.39</v>
      </c>
      <c r="H304" s="13">
        <v>181.48</v>
      </c>
      <c r="I304" s="13">
        <f t="shared" si="5"/>
        <v>423.87</v>
      </c>
    </row>
    <row r="305" spans="1:9">
      <c r="A305" s="10">
        <v>31</v>
      </c>
      <c r="B305" s="11" t="s">
        <v>204</v>
      </c>
      <c r="C305" s="11" t="s">
        <v>710</v>
      </c>
      <c r="D305" s="11" t="s">
        <v>4949</v>
      </c>
      <c r="E305" s="11" t="s">
        <v>4950</v>
      </c>
      <c r="F305" s="6" t="s">
        <v>10</v>
      </c>
      <c r="G305" s="13">
        <v>242.39</v>
      </c>
      <c r="H305" s="13">
        <v>181.48</v>
      </c>
      <c r="I305" s="13">
        <f t="shared" si="5"/>
        <v>423.87</v>
      </c>
    </row>
    <row r="306" spans="1:9">
      <c r="A306" s="10">
        <v>32</v>
      </c>
      <c r="B306" s="11" t="s">
        <v>204</v>
      </c>
      <c r="C306" s="11" t="s">
        <v>710</v>
      </c>
      <c r="D306" s="11" t="s">
        <v>5343</v>
      </c>
      <c r="E306" s="11" t="s">
        <v>5344</v>
      </c>
      <c r="F306" s="6" t="s">
        <v>35</v>
      </c>
      <c r="G306" s="13">
        <v>242.39</v>
      </c>
      <c r="H306" s="13">
        <v>181.48</v>
      </c>
      <c r="I306" s="13">
        <f t="shared" si="5"/>
        <v>423.87</v>
      </c>
    </row>
    <row r="307" spans="1:9">
      <c r="A307" s="10">
        <v>33</v>
      </c>
      <c r="B307" s="11" t="s">
        <v>204</v>
      </c>
      <c r="C307" s="11" t="s">
        <v>710</v>
      </c>
      <c r="D307" s="11" t="s">
        <v>5409</v>
      </c>
      <c r="E307" s="11" t="s">
        <v>5410</v>
      </c>
      <c r="F307" s="6" t="s">
        <v>35</v>
      </c>
      <c r="G307" s="13">
        <v>242.39</v>
      </c>
      <c r="H307" s="13">
        <v>181.48</v>
      </c>
      <c r="I307" s="13">
        <f t="shared" si="5"/>
        <v>423.87</v>
      </c>
    </row>
    <row r="308" spans="1:9">
      <c r="A308" s="10">
        <v>34</v>
      </c>
      <c r="B308" s="11" t="s">
        <v>204</v>
      </c>
      <c r="C308" s="11" t="s">
        <v>710</v>
      </c>
      <c r="D308" s="11" t="s">
        <v>5429</v>
      </c>
      <c r="E308" s="11" t="s">
        <v>5430</v>
      </c>
      <c r="F308" s="6" t="s">
        <v>35</v>
      </c>
      <c r="G308" s="13">
        <v>242.39</v>
      </c>
      <c r="H308" s="13">
        <v>181.48</v>
      </c>
      <c r="I308" s="13">
        <f t="shared" si="5"/>
        <v>423.87</v>
      </c>
    </row>
    <row r="309" spans="1:9">
      <c r="A309" s="10">
        <v>35</v>
      </c>
      <c r="B309" s="11" t="s">
        <v>204</v>
      </c>
      <c r="C309" s="11" t="s">
        <v>710</v>
      </c>
      <c r="D309" s="11" t="s">
        <v>5449</v>
      </c>
      <c r="E309" s="11" t="s">
        <v>5450</v>
      </c>
      <c r="F309" s="6" t="s">
        <v>35</v>
      </c>
      <c r="G309" s="13">
        <v>242.39</v>
      </c>
      <c r="H309" s="13">
        <v>181.48</v>
      </c>
      <c r="I309" s="13">
        <f t="shared" si="5"/>
        <v>423.87</v>
      </c>
    </row>
    <row r="310" spans="1:9">
      <c r="A310" s="10">
        <v>36</v>
      </c>
      <c r="B310" s="11" t="s">
        <v>204</v>
      </c>
      <c r="C310" s="11" t="s">
        <v>710</v>
      </c>
      <c r="D310" s="11" t="s">
        <v>5471</v>
      </c>
      <c r="E310" s="11" t="s">
        <v>5472</v>
      </c>
      <c r="F310" s="6" t="s">
        <v>35</v>
      </c>
      <c r="G310" s="13">
        <v>242.39</v>
      </c>
      <c r="H310" s="13">
        <v>181.48</v>
      </c>
      <c r="I310" s="13">
        <f t="shared" si="5"/>
        <v>423.87</v>
      </c>
    </row>
    <row r="311" spans="1:9">
      <c r="A311" s="10">
        <v>37</v>
      </c>
      <c r="B311" s="11" t="s">
        <v>204</v>
      </c>
      <c r="C311" s="11" t="s">
        <v>710</v>
      </c>
      <c r="D311" s="11" t="s">
        <v>5718</v>
      </c>
      <c r="E311" s="11" t="s">
        <v>5719</v>
      </c>
      <c r="F311" s="6" t="s">
        <v>35</v>
      </c>
      <c r="G311" s="13">
        <v>242.39</v>
      </c>
      <c r="H311" s="13">
        <v>181.48</v>
      </c>
      <c r="I311" s="13">
        <f t="shared" si="5"/>
        <v>423.87</v>
      </c>
    </row>
    <row r="312" spans="1:9">
      <c r="A312" s="10">
        <v>38</v>
      </c>
      <c r="B312" s="11" t="s">
        <v>204</v>
      </c>
      <c r="C312" s="11" t="s">
        <v>710</v>
      </c>
      <c r="D312" s="11" t="s">
        <v>5817</v>
      </c>
      <c r="E312" s="11" t="s">
        <v>5818</v>
      </c>
      <c r="F312" s="6" t="s">
        <v>10</v>
      </c>
      <c r="G312" s="13">
        <v>242.39</v>
      </c>
      <c r="H312" s="13">
        <v>181.48</v>
      </c>
      <c r="I312" s="13">
        <f t="shared" si="5"/>
        <v>423.87</v>
      </c>
    </row>
    <row r="313" spans="1:9">
      <c r="A313" s="10">
        <v>39</v>
      </c>
      <c r="B313" s="11" t="s">
        <v>204</v>
      </c>
      <c r="C313" s="11" t="s">
        <v>710</v>
      </c>
      <c r="D313" s="11" t="s">
        <v>5843</v>
      </c>
      <c r="E313" s="11" t="s">
        <v>5844</v>
      </c>
      <c r="F313" s="6" t="s">
        <v>10</v>
      </c>
      <c r="G313" s="13">
        <v>242.39</v>
      </c>
      <c r="H313" s="13">
        <v>181.48</v>
      </c>
      <c r="I313" s="13">
        <f t="shared" si="5"/>
        <v>423.87</v>
      </c>
    </row>
    <row r="314" spans="1:9">
      <c r="A314" s="10">
        <v>40</v>
      </c>
      <c r="B314" s="11" t="s">
        <v>204</v>
      </c>
      <c r="C314" s="11" t="s">
        <v>710</v>
      </c>
      <c r="D314" s="11" t="s">
        <v>6014</v>
      </c>
      <c r="E314" s="11" t="s">
        <v>6015</v>
      </c>
      <c r="F314" s="6" t="s">
        <v>10</v>
      </c>
      <c r="G314" s="13">
        <v>242.39</v>
      </c>
      <c r="H314" s="13">
        <v>181.48</v>
      </c>
      <c r="I314" s="13">
        <f t="shared" si="5"/>
        <v>423.87</v>
      </c>
    </row>
    <row r="315" spans="1:9">
      <c r="A315" s="10">
        <v>41</v>
      </c>
      <c r="B315" s="11" t="s">
        <v>204</v>
      </c>
      <c r="C315" s="11" t="s">
        <v>710</v>
      </c>
      <c r="D315" s="11" t="s">
        <v>6113</v>
      </c>
      <c r="E315" s="11" t="s">
        <v>6114</v>
      </c>
      <c r="F315" s="6" t="s">
        <v>35</v>
      </c>
      <c r="G315" s="13">
        <v>242.39</v>
      </c>
      <c r="H315" s="13">
        <v>181.48</v>
      </c>
      <c r="I315" s="13">
        <f t="shared" si="5"/>
        <v>423.87</v>
      </c>
    </row>
    <row r="316" spans="1:9">
      <c r="A316" s="10">
        <v>42</v>
      </c>
      <c r="B316" s="11" t="s">
        <v>204</v>
      </c>
      <c r="C316" s="11" t="s">
        <v>710</v>
      </c>
      <c r="D316" s="11" t="s">
        <v>6247</v>
      </c>
      <c r="E316" s="11" t="s">
        <v>6248</v>
      </c>
      <c r="F316" s="6" t="s">
        <v>10</v>
      </c>
      <c r="G316" s="13">
        <v>242.39</v>
      </c>
      <c r="H316" s="13">
        <v>181.48</v>
      </c>
      <c r="I316" s="13">
        <f t="shared" si="5"/>
        <v>423.87</v>
      </c>
    </row>
    <row r="317" spans="1:9">
      <c r="A317" s="10">
        <v>43</v>
      </c>
      <c r="B317" s="11" t="s">
        <v>204</v>
      </c>
      <c r="C317" s="11" t="s">
        <v>710</v>
      </c>
      <c r="D317" s="11" t="s">
        <v>6372</v>
      </c>
      <c r="E317" s="11" t="s">
        <v>6373</v>
      </c>
      <c r="F317" s="6" t="s">
        <v>10</v>
      </c>
      <c r="G317" s="13">
        <v>242.39</v>
      </c>
      <c r="H317" s="13">
        <v>181.48</v>
      </c>
      <c r="I317" s="13">
        <f t="shared" si="5"/>
        <v>423.87</v>
      </c>
    </row>
    <row r="318" spans="1:9">
      <c r="A318" s="10">
        <v>1</v>
      </c>
      <c r="B318" s="11" t="s">
        <v>204</v>
      </c>
      <c r="C318" s="11" t="s">
        <v>773</v>
      </c>
      <c r="D318" s="11" t="s">
        <v>774</v>
      </c>
      <c r="E318" s="11" t="s">
        <v>775</v>
      </c>
      <c r="F318" s="6" t="s">
        <v>35</v>
      </c>
      <c r="G318" s="13">
        <v>262.35</v>
      </c>
      <c r="H318" s="13">
        <v>246.94</v>
      </c>
      <c r="I318" s="13">
        <f t="shared" si="5"/>
        <v>509.29</v>
      </c>
    </row>
    <row r="319" spans="1:9">
      <c r="A319" s="10">
        <v>2</v>
      </c>
      <c r="B319" s="11" t="s">
        <v>204</v>
      </c>
      <c r="C319" s="11" t="s">
        <v>773</v>
      </c>
      <c r="D319" s="11" t="s">
        <v>981</v>
      </c>
      <c r="E319" s="11" t="s">
        <v>982</v>
      </c>
      <c r="F319" s="6" t="s">
        <v>10</v>
      </c>
      <c r="G319" s="13">
        <v>262.35</v>
      </c>
      <c r="H319" s="13">
        <v>246.94</v>
      </c>
      <c r="I319" s="13">
        <f t="shared" si="5"/>
        <v>509.29</v>
      </c>
    </row>
    <row r="320" spans="1:9">
      <c r="A320" s="10">
        <v>3</v>
      </c>
      <c r="B320" s="11" t="s">
        <v>204</v>
      </c>
      <c r="C320" s="11" t="s">
        <v>773</v>
      </c>
      <c r="D320" s="11" t="s">
        <v>991</v>
      </c>
      <c r="E320" s="11" t="s">
        <v>992</v>
      </c>
      <c r="F320" s="6" t="s">
        <v>10</v>
      </c>
      <c r="G320" s="13">
        <v>262.35</v>
      </c>
      <c r="H320" s="13">
        <v>246.94</v>
      </c>
      <c r="I320" s="13">
        <f t="shared" si="5"/>
        <v>509.29</v>
      </c>
    </row>
    <row r="321" spans="1:9">
      <c r="A321" s="10">
        <v>4</v>
      </c>
      <c r="B321" s="11" t="s">
        <v>204</v>
      </c>
      <c r="C321" s="11" t="s">
        <v>773</v>
      </c>
      <c r="D321" s="11" t="s">
        <v>1110</v>
      </c>
      <c r="E321" s="11" t="s">
        <v>1111</v>
      </c>
      <c r="F321" s="6" t="s">
        <v>10</v>
      </c>
      <c r="G321" s="13">
        <v>262.35</v>
      </c>
      <c r="H321" s="13">
        <v>246.94</v>
      </c>
      <c r="I321" s="13">
        <f t="shared" si="5"/>
        <v>509.29</v>
      </c>
    </row>
    <row r="322" spans="1:9">
      <c r="A322" s="10">
        <v>5</v>
      </c>
      <c r="B322" s="11" t="s">
        <v>204</v>
      </c>
      <c r="C322" s="11" t="s">
        <v>773</v>
      </c>
      <c r="D322" s="11" t="s">
        <v>1639</v>
      </c>
      <c r="E322" s="11" t="s">
        <v>1640</v>
      </c>
      <c r="F322" s="6" t="s">
        <v>10</v>
      </c>
      <c r="G322" s="13">
        <v>262.35</v>
      </c>
      <c r="H322" s="13">
        <v>246.94</v>
      </c>
      <c r="I322" s="13">
        <f t="shared" ref="I322:I347" si="6">H322+G322</f>
        <v>509.29</v>
      </c>
    </row>
    <row r="323" spans="1:9">
      <c r="A323" s="10">
        <v>6</v>
      </c>
      <c r="B323" s="11" t="s">
        <v>204</v>
      </c>
      <c r="C323" s="11" t="s">
        <v>773</v>
      </c>
      <c r="D323" s="11" t="s">
        <v>1778</v>
      </c>
      <c r="E323" s="11" t="s">
        <v>1779</v>
      </c>
      <c r="F323" s="6" t="s">
        <v>35</v>
      </c>
      <c r="G323" s="13">
        <v>262.35</v>
      </c>
      <c r="H323" s="13">
        <v>246.94</v>
      </c>
      <c r="I323" s="13">
        <f t="shared" si="6"/>
        <v>509.29</v>
      </c>
    </row>
    <row r="324" spans="1:9">
      <c r="A324" s="10">
        <v>7</v>
      </c>
      <c r="B324" s="11" t="s">
        <v>204</v>
      </c>
      <c r="C324" s="11" t="s">
        <v>773</v>
      </c>
      <c r="D324" s="11" t="s">
        <v>1786</v>
      </c>
      <c r="E324" s="11" t="s">
        <v>1787</v>
      </c>
      <c r="F324" s="6" t="s">
        <v>35</v>
      </c>
      <c r="G324" s="13">
        <v>262.35</v>
      </c>
      <c r="H324" s="13">
        <v>246.94</v>
      </c>
      <c r="I324" s="13">
        <f t="shared" si="6"/>
        <v>509.29</v>
      </c>
    </row>
    <row r="325" spans="1:9">
      <c r="A325" s="10">
        <v>8</v>
      </c>
      <c r="B325" s="11" t="s">
        <v>204</v>
      </c>
      <c r="C325" s="11" t="s">
        <v>773</v>
      </c>
      <c r="D325" s="11" t="s">
        <v>2391</v>
      </c>
      <c r="E325" s="11" t="s">
        <v>2392</v>
      </c>
      <c r="F325" s="6" t="s">
        <v>35</v>
      </c>
      <c r="G325" s="13">
        <v>262.35</v>
      </c>
      <c r="H325" s="13">
        <v>246.94</v>
      </c>
      <c r="I325" s="13">
        <f t="shared" si="6"/>
        <v>509.29</v>
      </c>
    </row>
    <row r="326" spans="1:9">
      <c r="A326" s="10">
        <v>9</v>
      </c>
      <c r="B326" s="11" t="s">
        <v>204</v>
      </c>
      <c r="C326" s="11" t="s">
        <v>773</v>
      </c>
      <c r="D326" s="11" t="s">
        <v>2416</v>
      </c>
      <c r="E326" s="11" t="s">
        <v>2415</v>
      </c>
      <c r="F326" s="6" t="s">
        <v>10</v>
      </c>
      <c r="G326" s="13">
        <v>262.35</v>
      </c>
      <c r="H326" s="13">
        <v>246.94</v>
      </c>
      <c r="I326" s="13">
        <f t="shared" si="6"/>
        <v>509.29</v>
      </c>
    </row>
    <row r="327" spans="1:9">
      <c r="A327" s="10">
        <v>10</v>
      </c>
      <c r="B327" s="11" t="s">
        <v>204</v>
      </c>
      <c r="C327" s="11" t="s">
        <v>773</v>
      </c>
      <c r="D327" s="11" t="s">
        <v>2592</v>
      </c>
      <c r="E327" s="11" t="s">
        <v>2593</v>
      </c>
      <c r="F327" s="6" t="s">
        <v>10</v>
      </c>
      <c r="G327" s="13">
        <v>262.35</v>
      </c>
      <c r="H327" s="13">
        <v>246.94</v>
      </c>
      <c r="I327" s="13">
        <f t="shared" si="6"/>
        <v>509.29</v>
      </c>
    </row>
    <row r="328" spans="1:9">
      <c r="A328" s="10">
        <v>11</v>
      </c>
      <c r="B328" s="11" t="s">
        <v>204</v>
      </c>
      <c r="C328" s="11" t="s">
        <v>773</v>
      </c>
      <c r="D328" s="11" t="s">
        <v>2600</v>
      </c>
      <c r="E328" s="11" t="s">
        <v>2601</v>
      </c>
      <c r="F328" s="6" t="s">
        <v>35</v>
      </c>
      <c r="G328" s="13">
        <v>262.35</v>
      </c>
      <c r="H328" s="13">
        <v>246.94</v>
      </c>
      <c r="I328" s="13">
        <f t="shared" si="6"/>
        <v>509.29</v>
      </c>
    </row>
    <row r="329" spans="1:9">
      <c r="A329" s="10">
        <v>12</v>
      </c>
      <c r="B329" s="11" t="s">
        <v>204</v>
      </c>
      <c r="C329" s="11" t="s">
        <v>773</v>
      </c>
      <c r="D329" s="11" t="s">
        <v>2643</v>
      </c>
      <c r="E329" s="11" t="s">
        <v>2644</v>
      </c>
      <c r="F329" s="6" t="s">
        <v>10</v>
      </c>
      <c r="G329" s="13">
        <v>262.35</v>
      </c>
      <c r="H329" s="13">
        <v>246.94</v>
      </c>
      <c r="I329" s="13">
        <f t="shared" si="6"/>
        <v>509.29</v>
      </c>
    </row>
    <row r="330" spans="1:9">
      <c r="A330" s="10">
        <v>13</v>
      </c>
      <c r="B330" s="11" t="s">
        <v>204</v>
      </c>
      <c r="C330" s="11" t="s">
        <v>773</v>
      </c>
      <c r="D330" s="11" t="s">
        <v>2716</v>
      </c>
      <c r="E330" s="11" t="s">
        <v>2717</v>
      </c>
      <c r="F330" s="6" t="s">
        <v>10</v>
      </c>
      <c r="G330" s="13">
        <v>262.35</v>
      </c>
      <c r="H330" s="13">
        <v>246.94</v>
      </c>
      <c r="I330" s="13">
        <f t="shared" si="6"/>
        <v>509.29</v>
      </c>
    </row>
    <row r="331" spans="1:9">
      <c r="A331" s="10">
        <v>14</v>
      </c>
      <c r="B331" s="11" t="s">
        <v>204</v>
      </c>
      <c r="C331" s="11" t="s">
        <v>773</v>
      </c>
      <c r="D331" s="11" t="s">
        <v>2751</v>
      </c>
      <c r="E331" s="11" t="s">
        <v>2752</v>
      </c>
      <c r="F331" s="6" t="s">
        <v>35</v>
      </c>
      <c r="G331" s="13">
        <v>262.35</v>
      </c>
      <c r="H331" s="13">
        <v>246.94</v>
      </c>
      <c r="I331" s="13">
        <f t="shared" si="6"/>
        <v>509.29</v>
      </c>
    </row>
    <row r="332" spans="1:9">
      <c r="A332" s="10">
        <v>15</v>
      </c>
      <c r="B332" s="11" t="s">
        <v>204</v>
      </c>
      <c r="C332" s="11" t="s">
        <v>773</v>
      </c>
      <c r="D332" s="11" t="s">
        <v>3211</v>
      </c>
      <c r="E332" s="11" t="s">
        <v>3212</v>
      </c>
      <c r="F332" s="6" t="s">
        <v>10</v>
      </c>
      <c r="G332" s="13">
        <v>262.35</v>
      </c>
      <c r="H332" s="13">
        <v>246.94</v>
      </c>
      <c r="I332" s="13">
        <f t="shared" si="6"/>
        <v>509.29</v>
      </c>
    </row>
    <row r="333" spans="1:9">
      <c r="A333" s="10">
        <v>16</v>
      </c>
      <c r="B333" s="11" t="s">
        <v>204</v>
      </c>
      <c r="C333" s="11" t="s">
        <v>773</v>
      </c>
      <c r="D333" s="11" t="s">
        <v>3249</v>
      </c>
      <c r="E333" s="11" t="s">
        <v>3250</v>
      </c>
      <c r="F333" s="6" t="s">
        <v>10</v>
      </c>
      <c r="G333" s="13">
        <v>262.35</v>
      </c>
      <c r="H333" s="13">
        <v>246.94</v>
      </c>
      <c r="I333" s="13">
        <f t="shared" si="6"/>
        <v>509.29</v>
      </c>
    </row>
    <row r="334" spans="1:9">
      <c r="A334" s="10">
        <v>17</v>
      </c>
      <c r="B334" s="11" t="s">
        <v>204</v>
      </c>
      <c r="C334" s="11" t="s">
        <v>773</v>
      </c>
      <c r="D334" s="11" t="s">
        <v>3471</v>
      </c>
      <c r="E334" s="11" t="s">
        <v>3472</v>
      </c>
      <c r="F334" s="6" t="s">
        <v>35</v>
      </c>
      <c r="G334" s="13">
        <v>262.35</v>
      </c>
      <c r="H334" s="13">
        <v>246.94</v>
      </c>
      <c r="I334" s="13">
        <f t="shared" si="6"/>
        <v>509.29</v>
      </c>
    </row>
    <row r="335" spans="1:9">
      <c r="A335" s="10">
        <v>18</v>
      </c>
      <c r="B335" s="11" t="s">
        <v>204</v>
      </c>
      <c r="C335" s="11" t="s">
        <v>773</v>
      </c>
      <c r="D335" s="11" t="s">
        <v>3593</v>
      </c>
      <c r="E335" s="11" t="s">
        <v>3594</v>
      </c>
      <c r="F335" s="6" t="s">
        <v>35</v>
      </c>
      <c r="G335" s="13">
        <v>262.35</v>
      </c>
      <c r="H335" s="13">
        <v>246.94</v>
      </c>
      <c r="I335" s="13">
        <f t="shared" si="6"/>
        <v>509.29</v>
      </c>
    </row>
    <row r="336" spans="1:9">
      <c r="A336" s="10">
        <v>19</v>
      </c>
      <c r="B336" s="11" t="s">
        <v>204</v>
      </c>
      <c r="C336" s="11" t="s">
        <v>773</v>
      </c>
      <c r="D336" s="11" t="s">
        <v>3713</v>
      </c>
      <c r="E336" s="11" t="s">
        <v>3714</v>
      </c>
      <c r="F336" s="6" t="s">
        <v>10</v>
      </c>
      <c r="G336" s="13">
        <v>262.35</v>
      </c>
      <c r="H336" s="13">
        <v>246.94</v>
      </c>
      <c r="I336" s="13">
        <f t="shared" si="6"/>
        <v>509.29</v>
      </c>
    </row>
    <row r="337" spans="1:9">
      <c r="A337" s="10">
        <v>20</v>
      </c>
      <c r="B337" s="11" t="s">
        <v>204</v>
      </c>
      <c r="C337" s="11" t="s">
        <v>773</v>
      </c>
      <c r="D337" s="11" t="s">
        <v>3725</v>
      </c>
      <c r="E337" s="11" t="s">
        <v>3726</v>
      </c>
      <c r="F337" s="6" t="s">
        <v>10</v>
      </c>
      <c r="G337" s="13">
        <v>262.35</v>
      </c>
      <c r="H337" s="13">
        <v>246.94</v>
      </c>
      <c r="I337" s="13">
        <f t="shared" si="6"/>
        <v>509.29</v>
      </c>
    </row>
    <row r="338" spans="1:9">
      <c r="A338" s="10">
        <v>21</v>
      </c>
      <c r="B338" s="11" t="s">
        <v>204</v>
      </c>
      <c r="C338" s="11" t="s">
        <v>773</v>
      </c>
      <c r="D338" s="11" t="s">
        <v>4371</v>
      </c>
      <c r="E338" s="11" t="s">
        <v>4372</v>
      </c>
      <c r="F338" s="6" t="s">
        <v>35</v>
      </c>
      <c r="G338" s="13">
        <v>262.35</v>
      </c>
      <c r="H338" s="13">
        <v>246.94</v>
      </c>
      <c r="I338" s="13">
        <f t="shared" si="6"/>
        <v>509.29</v>
      </c>
    </row>
    <row r="339" spans="1:9">
      <c r="A339" s="10">
        <v>22</v>
      </c>
      <c r="B339" s="11" t="s">
        <v>204</v>
      </c>
      <c r="C339" s="11" t="s">
        <v>773</v>
      </c>
      <c r="D339" s="11" t="s">
        <v>4692</v>
      </c>
      <c r="E339" s="11" t="s">
        <v>4693</v>
      </c>
      <c r="F339" s="6" t="s">
        <v>35</v>
      </c>
      <c r="G339" s="13">
        <v>262.35</v>
      </c>
      <c r="H339" s="13">
        <v>246.94</v>
      </c>
      <c r="I339" s="13">
        <f t="shared" si="6"/>
        <v>509.29</v>
      </c>
    </row>
    <row r="340" spans="1:9">
      <c r="A340" s="10">
        <v>23</v>
      </c>
      <c r="B340" s="11" t="s">
        <v>204</v>
      </c>
      <c r="C340" s="11" t="s">
        <v>773</v>
      </c>
      <c r="D340" s="11" t="s">
        <v>5441</v>
      </c>
      <c r="E340" s="11" t="s">
        <v>5442</v>
      </c>
      <c r="F340" s="6" t="s">
        <v>35</v>
      </c>
      <c r="G340" s="13">
        <v>262.35</v>
      </c>
      <c r="H340" s="13">
        <v>246.94</v>
      </c>
      <c r="I340" s="13">
        <f t="shared" si="6"/>
        <v>509.29</v>
      </c>
    </row>
    <row r="341" spans="1:9">
      <c r="A341" s="10">
        <v>24</v>
      </c>
      <c r="B341" s="11" t="s">
        <v>204</v>
      </c>
      <c r="C341" s="11" t="s">
        <v>773</v>
      </c>
      <c r="D341" s="11" t="s">
        <v>5758</v>
      </c>
      <c r="E341" s="11" t="s">
        <v>5759</v>
      </c>
      <c r="F341" s="6" t="s">
        <v>35</v>
      </c>
      <c r="G341" s="13">
        <v>262.35</v>
      </c>
      <c r="H341" s="13">
        <v>246.94</v>
      </c>
      <c r="I341" s="13">
        <f t="shared" si="6"/>
        <v>509.29</v>
      </c>
    </row>
    <row r="342" spans="1:9">
      <c r="A342" s="10">
        <v>25</v>
      </c>
      <c r="B342" s="11" t="s">
        <v>204</v>
      </c>
      <c r="C342" s="11" t="s">
        <v>773</v>
      </c>
      <c r="D342" s="11" t="s">
        <v>5821</v>
      </c>
      <c r="E342" s="11" t="s">
        <v>5822</v>
      </c>
      <c r="F342" s="6" t="s">
        <v>35</v>
      </c>
      <c r="G342" s="13">
        <v>262.35</v>
      </c>
      <c r="H342" s="13">
        <v>246.94</v>
      </c>
      <c r="I342" s="13">
        <f t="shared" si="6"/>
        <v>509.29</v>
      </c>
    </row>
    <row r="343" spans="1:9">
      <c r="A343" s="10">
        <v>26</v>
      </c>
      <c r="B343" s="11" t="s">
        <v>204</v>
      </c>
      <c r="C343" s="11" t="s">
        <v>773</v>
      </c>
      <c r="D343" s="11" t="s">
        <v>5884</v>
      </c>
      <c r="E343" s="11" t="s">
        <v>5885</v>
      </c>
      <c r="F343" s="6" t="s">
        <v>35</v>
      </c>
      <c r="G343" s="13">
        <v>262.35</v>
      </c>
      <c r="H343" s="13">
        <v>246.94</v>
      </c>
      <c r="I343" s="13">
        <f t="shared" si="6"/>
        <v>509.29</v>
      </c>
    </row>
    <row r="344" spans="1:9">
      <c r="A344" s="10">
        <v>27</v>
      </c>
      <c r="B344" s="11" t="s">
        <v>204</v>
      </c>
      <c r="C344" s="11" t="s">
        <v>773</v>
      </c>
      <c r="D344" s="11" t="s">
        <v>6457</v>
      </c>
      <c r="E344" s="11" t="s">
        <v>6458</v>
      </c>
      <c r="F344" s="6" t="s">
        <v>35</v>
      </c>
      <c r="G344" s="13">
        <v>262.35</v>
      </c>
      <c r="H344" s="13">
        <v>246.94</v>
      </c>
      <c r="I344" s="13">
        <f t="shared" si="6"/>
        <v>509.29</v>
      </c>
    </row>
    <row r="345" spans="1:9">
      <c r="A345" s="10">
        <v>28</v>
      </c>
      <c r="B345" s="11" t="s">
        <v>204</v>
      </c>
      <c r="C345" s="11" t="s">
        <v>773</v>
      </c>
      <c r="D345" s="11" t="s">
        <v>6479</v>
      </c>
      <c r="E345" s="11" t="s">
        <v>6480</v>
      </c>
      <c r="F345" s="6" t="s">
        <v>10</v>
      </c>
      <c r="G345" s="13">
        <v>262.35</v>
      </c>
      <c r="H345" s="13">
        <v>246.94</v>
      </c>
      <c r="I345" s="13">
        <f t="shared" si="6"/>
        <v>509.29</v>
      </c>
    </row>
    <row r="346" spans="1:9">
      <c r="A346" s="10">
        <v>29</v>
      </c>
      <c r="B346" s="11" t="s">
        <v>204</v>
      </c>
      <c r="C346" s="11" t="s">
        <v>773</v>
      </c>
      <c r="D346" s="11" t="s">
        <v>6531</v>
      </c>
      <c r="E346" s="11" t="s">
        <v>6532</v>
      </c>
      <c r="F346" s="6" t="s">
        <v>35</v>
      </c>
      <c r="G346" s="13">
        <v>262.35</v>
      </c>
      <c r="H346" s="13">
        <v>246.94</v>
      </c>
      <c r="I346" s="13">
        <f t="shared" si="6"/>
        <v>509.29</v>
      </c>
    </row>
    <row r="347" spans="1:9">
      <c r="A347" s="41">
        <v>1</v>
      </c>
      <c r="B347" s="11" t="s">
        <v>204</v>
      </c>
      <c r="C347" s="20"/>
      <c r="D347" s="20"/>
      <c r="E347" s="20" t="s">
        <v>6686</v>
      </c>
      <c r="F347" s="20"/>
      <c r="G347" s="13">
        <v>231.82</v>
      </c>
      <c r="H347" s="13"/>
      <c r="I347" s="13">
        <f t="shared" si="6"/>
        <v>231.82</v>
      </c>
    </row>
    <row r="348" spans="1:9">
      <c r="A348" s="30" t="s">
        <v>6641</v>
      </c>
      <c r="B348" s="31"/>
      <c r="C348" s="31"/>
      <c r="D348" s="31"/>
      <c r="E348" s="31"/>
      <c r="F348" s="31"/>
      <c r="G348" s="31"/>
      <c r="H348" s="33"/>
      <c r="I348" s="34">
        <f>SUM(I3:I347)</f>
        <v>158357.02</v>
      </c>
    </row>
  </sheetData>
  <autoFilter ref="A2:H347">
    <extLst/>
  </autoFilter>
  <mergeCells count="2">
    <mergeCell ref="A1:I1"/>
    <mergeCell ref="A348:H348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5"/>
  <sheetViews>
    <sheetView workbookViewId="0">
      <selection activeCell="K535" sqref="K535"/>
    </sheetView>
  </sheetViews>
  <sheetFormatPr defaultColWidth="9" defaultRowHeight="13.5"/>
  <cols>
    <col min="1" max="1" width="7.25" customWidth="1"/>
    <col min="2" max="2" width="15.5" customWidth="1"/>
    <col min="3" max="3" width="17.75" customWidth="1"/>
    <col min="4" max="4" width="13.375" style="1" customWidth="1"/>
    <col min="7" max="7" width="11.625" style="2" customWidth="1"/>
    <col min="8" max="8" width="11.75" customWidth="1"/>
    <col min="9" max="9" width="10.375" style="3" customWidth="1"/>
  </cols>
  <sheetData>
    <row r="1" ht="33" customHeight="1" spans="1:9">
      <c r="A1" s="4" t="s">
        <v>6687</v>
      </c>
      <c r="B1" s="4"/>
      <c r="C1" s="4"/>
      <c r="D1" s="4"/>
      <c r="E1" s="4"/>
      <c r="F1" s="4"/>
      <c r="G1" s="4"/>
      <c r="H1" s="4"/>
      <c r="I1" s="4"/>
    </row>
    <row r="2" ht="27" spans="1:9">
      <c r="A2" s="5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8" t="s">
        <v>6580</v>
      </c>
      <c r="H2" s="9" t="s">
        <v>6581</v>
      </c>
      <c r="I2" s="8" t="s">
        <v>6582</v>
      </c>
    </row>
    <row r="3" spans="1:9">
      <c r="A3" s="10">
        <v>1</v>
      </c>
      <c r="B3" s="11" t="s">
        <v>72</v>
      </c>
      <c r="C3" s="11" t="s">
        <v>707</v>
      </c>
      <c r="D3" s="12" t="s">
        <v>708</v>
      </c>
      <c r="E3" s="11" t="s">
        <v>709</v>
      </c>
      <c r="F3" s="6" t="s">
        <v>10</v>
      </c>
      <c r="G3" s="13">
        <v>143.31</v>
      </c>
      <c r="H3" s="13">
        <v>188.29</v>
      </c>
      <c r="I3" s="15">
        <f>H3+G3</f>
        <v>331.6</v>
      </c>
    </row>
    <row r="4" spans="1:9">
      <c r="A4" s="10">
        <v>2</v>
      </c>
      <c r="B4" s="11" t="s">
        <v>72</v>
      </c>
      <c r="C4" s="11" t="s">
        <v>707</v>
      </c>
      <c r="D4" s="12" t="s">
        <v>1116</v>
      </c>
      <c r="E4" s="11" t="s">
        <v>1117</v>
      </c>
      <c r="F4" s="6" t="s">
        <v>10</v>
      </c>
      <c r="G4" s="13">
        <v>143.31</v>
      </c>
      <c r="H4" s="13">
        <v>188.29</v>
      </c>
      <c r="I4" s="15">
        <f t="shared" ref="I4:I67" si="0">H4+G4</f>
        <v>331.6</v>
      </c>
    </row>
    <row r="5" spans="1:9">
      <c r="A5" s="10">
        <v>3</v>
      </c>
      <c r="B5" s="11" t="s">
        <v>72</v>
      </c>
      <c r="C5" s="11" t="s">
        <v>707</v>
      </c>
      <c r="D5" s="12" t="s">
        <v>1260</v>
      </c>
      <c r="E5" s="11" t="s">
        <v>1261</v>
      </c>
      <c r="F5" s="6" t="s">
        <v>10</v>
      </c>
      <c r="G5" s="13">
        <v>143.31</v>
      </c>
      <c r="H5" s="13">
        <v>188.29</v>
      </c>
      <c r="I5" s="15">
        <f t="shared" si="0"/>
        <v>331.6</v>
      </c>
    </row>
    <row r="6" spans="1:9">
      <c r="A6" s="10">
        <v>4</v>
      </c>
      <c r="B6" s="11" t="s">
        <v>72</v>
      </c>
      <c r="C6" s="11" t="s">
        <v>707</v>
      </c>
      <c r="D6" s="12" t="s">
        <v>1296</v>
      </c>
      <c r="E6" s="11" t="s">
        <v>1297</v>
      </c>
      <c r="F6" s="6" t="s">
        <v>10</v>
      </c>
      <c r="G6" s="13">
        <v>143.31</v>
      </c>
      <c r="H6" s="13">
        <v>188.29</v>
      </c>
      <c r="I6" s="15">
        <f t="shared" si="0"/>
        <v>331.6</v>
      </c>
    </row>
    <row r="7" spans="1:9">
      <c r="A7" s="10">
        <v>5</v>
      </c>
      <c r="B7" s="11" t="s">
        <v>72</v>
      </c>
      <c r="C7" s="11" t="s">
        <v>707</v>
      </c>
      <c r="D7" s="12" t="s">
        <v>1538</v>
      </c>
      <c r="E7" s="11" t="s">
        <v>1539</v>
      </c>
      <c r="F7" s="6" t="s">
        <v>10</v>
      </c>
      <c r="G7" s="13">
        <v>143.31</v>
      </c>
      <c r="H7" s="13">
        <v>188.29</v>
      </c>
      <c r="I7" s="15">
        <f t="shared" si="0"/>
        <v>331.6</v>
      </c>
    </row>
    <row r="8" spans="1:9">
      <c r="A8" s="10">
        <v>6</v>
      </c>
      <c r="B8" s="11" t="s">
        <v>72</v>
      </c>
      <c r="C8" s="11" t="s">
        <v>707</v>
      </c>
      <c r="D8" s="12" t="s">
        <v>1560</v>
      </c>
      <c r="E8" s="11" t="s">
        <v>1561</v>
      </c>
      <c r="F8" s="6" t="s">
        <v>10</v>
      </c>
      <c r="G8" s="13">
        <v>143.31</v>
      </c>
      <c r="H8" s="13">
        <v>188.29</v>
      </c>
      <c r="I8" s="15">
        <f t="shared" si="0"/>
        <v>331.6</v>
      </c>
    </row>
    <row r="9" spans="1:9">
      <c r="A9" s="10">
        <v>7</v>
      </c>
      <c r="B9" s="11" t="s">
        <v>72</v>
      </c>
      <c r="C9" s="11" t="s">
        <v>707</v>
      </c>
      <c r="D9" s="12" t="s">
        <v>1715</v>
      </c>
      <c r="E9" s="11" t="s">
        <v>1716</v>
      </c>
      <c r="F9" s="6" t="s">
        <v>10</v>
      </c>
      <c r="G9" s="13">
        <v>143.31</v>
      </c>
      <c r="H9" s="13">
        <v>188.29</v>
      </c>
      <c r="I9" s="15">
        <f t="shared" si="0"/>
        <v>331.6</v>
      </c>
    </row>
    <row r="10" spans="1:9">
      <c r="A10" s="10">
        <v>8</v>
      </c>
      <c r="B10" s="11" t="s">
        <v>72</v>
      </c>
      <c r="C10" s="11" t="s">
        <v>707</v>
      </c>
      <c r="D10" s="12" t="s">
        <v>2071</v>
      </c>
      <c r="E10" s="11" t="s">
        <v>2072</v>
      </c>
      <c r="F10" s="6" t="s">
        <v>35</v>
      </c>
      <c r="G10" s="13">
        <v>143.31</v>
      </c>
      <c r="H10" s="13">
        <v>188.29</v>
      </c>
      <c r="I10" s="15">
        <f t="shared" si="0"/>
        <v>331.6</v>
      </c>
    </row>
    <row r="11" spans="1:9">
      <c r="A11" s="10">
        <v>9</v>
      </c>
      <c r="B11" s="11" t="s">
        <v>72</v>
      </c>
      <c r="C11" s="11" t="s">
        <v>707</v>
      </c>
      <c r="D11" s="12" t="s">
        <v>2127</v>
      </c>
      <c r="E11" s="11" t="s">
        <v>2128</v>
      </c>
      <c r="F11" s="6" t="s">
        <v>35</v>
      </c>
      <c r="G11" s="13">
        <v>143.31</v>
      </c>
      <c r="H11" s="13">
        <v>188.29</v>
      </c>
      <c r="I11" s="15">
        <f t="shared" si="0"/>
        <v>331.6</v>
      </c>
    </row>
    <row r="12" spans="1:9">
      <c r="A12" s="10">
        <v>10</v>
      </c>
      <c r="B12" s="11" t="s">
        <v>72</v>
      </c>
      <c r="C12" s="11" t="s">
        <v>707</v>
      </c>
      <c r="D12" s="12" t="s">
        <v>2149</v>
      </c>
      <c r="E12" s="11" t="s">
        <v>2150</v>
      </c>
      <c r="F12" s="6" t="s">
        <v>10</v>
      </c>
      <c r="G12" s="13">
        <v>143.31</v>
      </c>
      <c r="H12" s="13">
        <v>188.29</v>
      </c>
      <c r="I12" s="15">
        <f t="shared" si="0"/>
        <v>331.6</v>
      </c>
    </row>
    <row r="13" spans="1:9">
      <c r="A13" s="10">
        <v>11</v>
      </c>
      <c r="B13" s="11" t="s">
        <v>72</v>
      </c>
      <c r="C13" s="11" t="s">
        <v>707</v>
      </c>
      <c r="D13" s="12" t="s">
        <v>2404</v>
      </c>
      <c r="E13" s="11" t="s">
        <v>2405</v>
      </c>
      <c r="F13" s="6" t="s">
        <v>10</v>
      </c>
      <c r="G13" s="13">
        <v>143.31</v>
      </c>
      <c r="H13" s="13">
        <v>188.29</v>
      </c>
      <c r="I13" s="15">
        <f t="shared" si="0"/>
        <v>331.6</v>
      </c>
    </row>
    <row r="14" spans="1:9">
      <c r="A14" s="10">
        <v>12</v>
      </c>
      <c r="B14" s="11" t="s">
        <v>72</v>
      </c>
      <c r="C14" s="11" t="s">
        <v>707</v>
      </c>
      <c r="D14" s="12" t="s">
        <v>2705</v>
      </c>
      <c r="E14" s="11" t="s">
        <v>2706</v>
      </c>
      <c r="F14" s="6" t="s">
        <v>10</v>
      </c>
      <c r="G14" s="13">
        <v>143.31</v>
      </c>
      <c r="H14" s="13">
        <v>188.29</v>
      </c>
      <c r="I14" s="15">
        <f t="shared" si="0"/>
        <v>331.6</v>
      </c>
    </row>
    <row r="15" spans="1:9">
      <c r="A15" s="10">
        <v>13</v>
      </c>
      <c r="B15" s="11" t="s">
        <v>72</v>
      </c>
      <c r="C15" s="11" t="s">
        <v>707</v>
      </c>
      <c r="D15" s="12" t="s">
        <v>2862</v>
      </c>
      <c r="E15" s="11" t="s">
        <v>2863</v>
      </c>
      <c r="F15" s="6" t="s">
        <v>10</v>
      </c>
      <c r="G15" s="13">
        <v>143.31</v>
      </c>
      <c r="H15" s="13">
        <v>188.29</v>
      </c>
      <c r="I15" s="15">
        <f t="shared" si="0"/>
        <v>331.6</v>
      </c>
    </row>
    <row r="16" spans="1:9">
      <c r="A16" s="10">
        <v>14</v>
      </c>
      <c r="B16" s="11" t="s">
        <v>72</v>
      </c>
      <c r="C16" s="11" t="s">
        <v>707</v>
      </c>
      <c r="D16" s="12" t="s">
        <v>3993</v>
      </c>
      <c r="E16" s="11" t="s">
        <v>3994</v>
      </c>
      <c r="F16" s="6" t="s">
        <v>10</v>
      </c>
      <c r="G16" s="13">
        <v>143.31</v>
      </c>
      <c r="H16" s="13">
        <v>188.29</v>
      </c>
      <c r="I16" s="15">
        <f t="shared" si="0"/>
        <v>331.6</v>
      </c>
    </row>
    <row r="17" spans="1:9">
      <c r="A17" s="10">
        <v>15</v>
      </c>
      <c r="B17" s="11" t="s">
        <v>72</v>
      </c>
      <c r="C17" s="11" t="s">
        <v>707</v>
      </c>
      <c r="D17" s="12" t="s">
        <v>4063</v>
      </c>
      <c r="E17" s="11" t="s">
        <v>4064</v>
      </c>
      <c r="F17" s="6" t="s">
        <v>35</v>
      </c>
      <c r="G17" s="13">
        <v>143.31</v>
      </c>
      <c r="H17" s="13">
        <v>188.29</v>
      </c>
      <c r="I17" s="15">
        <f t="shared" si="0"/>
        <v>331.6</v>
      </c>
    </row>
    <row r="18" spans="1:9">
      <c r="A18" s="10">
        <v>16</v>
      </c>
      <c r="B18" s="11" t="s">
        <v>72</v>
      </c>
      <c r="C18" s="11" t="s">
        <v>707</v>
      </c>
      <c r="D18" s="12" t="s">
        <v>4553</v>
      </c>
      <c r="E18" s="11" t="s">
        <v>4554</v>
      </c>
      <c r="F18" s="6" t="s">
        <v>10</v>
      </c>
      <c r="G18" s="13">
        <v>143.31</v>
      </c>
      <c r="H18" s="13">
        <v>188.29</v>
      </c>
      <c r="I18" s="15">
        <f t="shared" si="0"/>
        <v>331.6</v>
      </c>
    </row>
    <row r="19" spans="1:9">
      <c r="A19" s="10">
        <v>17</v>
      </c>
      <c r="B19" s="11" t="s">
        <v>72</v>
      </c>
      <c r="C19" s="11" t="s">
        <v>707</v>
      </c>
      <c r="D19" s="12" t="s">
        <v>4622</v>
      </c>
      <c r="E19" s="11" t="s">
        <v>4623</v>
      </c>
      <c r="F19" s="6" t="s">
        <v>10</v>
      </c>
      <c r="G19" s="13">
        <v>143.31</v>
      </c>
      <c r="H19" s="13">
        <v>188.29</v>
      </c>
      <c r="I19" s="15">
        <f t="shared" si="0"/>
        <v>331.6</v>
      </c>
    </row>
    <row r="20" spans="1:9">
      <c r="A20" s="10">
        <v>18</v>
      </c>
      <c r="B20" s="11" t="s">
        <v>72</v>
      </c>
      <c r="C20" s="11" t="s">
        <v>707</v>
      </c>
      <c r="D20" s="12" t="s">
        <v>4636</v>
      </c>
      <c r="E20" s="11" t="s">
        <v>4637</v>
      </c>
      <c r="F20" s="6" t="s">
        <v>10</v>
      </c>
      <c r="G20" s="13">
        <v>143.31</v>
      </c>
      <c r="H20" s="13">
        <v>188.29</v>
      </c>
      <c r="I20" s="15">
        <f t="shared" si="0"/>
        <v>331.6</v>
      </c>
    </row>
    <row r="21" spans="1:9">
      <c r="A21" s="10">
        <v>19</v>
      </c>
      <c r="B21" s="11" t="s">
        <v>72</v>
      </c>
      <c r="C21" s="11" t="s">
        <v>707</v>
      </c>
      <c r="D21" s="12" t="s">
        <v>5256</v>
      </c>
      <c r="E21" s="11" t="s">
        <v>5257</v>
      </c>
      <c r="F21" s="6" t="s">
        <v>10</v>
      </c>
      <c r="G21" s="13">
        <v>143.31</v>
      </c>
      <c r="H21" s="13">
        <v>188.29</v>
      </c>
      <c r="I21" s="15">
        <f t="shared" si="0"/>
        <v>331.6</v>
      </c>
    </row>
    <row r="22" spans="1:9">
      <c r="A22" s="10">
        <v>20</v>
      </c>
      <c r="B22" s="11" t="s">
        <v>72</v>
      </c>
      <c r="C22" s="11" t="s">
        <v>707</v>
      </c>
      <c r="D22" s="12" t="s">
        <v>5702</v>
      </c>
      <c r="E22" s="11" t="s">
        <v>5703</v>
      </c>
      <c r="F22" s="6" t="s">
        <v>10</v>
      </c>
      <c r="G22" s="13">
        <v>143.31</v>
      </c>
      <c r="H22" s="13">
        <v>188.29</v>
      </c>
      <c r="I22" s="15">
        <f t="shared" si="0"/>
        <v>331.6</v>
      </c>
    </row>
    <row r="23" spans="1:9">
      <c r="A23" s="10">
        <v>21</v>
      </c>
      <c r="B23" s="11" t="s">
        <v>72</v>
      </c>
      <c r="C23" s="11" t="s">
        <v>707</v>
      </c>
      <c r="D23" s="12" t="s">
        <v>6024</v>
      </c>
      <c r="E23" s="11" t="s">
        <v>6025</v>
      </c>
      <c r="F23" s="6" t="s">
        <v>10</v>
      </c>
      <c r="G23" s="13">
        <v>143.31</v>
      </c>
      <c r="H23" s="13">
        <v>188.29</v>
      </c>
      <c r="I23" s="15">
        <f t="shared" si="0"/>
        <v>331.6</v>
      </c>
    </row>
    <row r="24" spans="1:9">
      <c r="A24" s="10">
        <v>1</v>
      </c>
      <c r="B24" s="11" t="s">
        <v>72</v>
      </c>
      <c r="C24" s="11" t="s">
        <v>876</v>
      </c>
      <c r="D24" s="12" t="s">
        <v>877</v>
      </c>
      <c r="E24" s="11" t="s">
        <v>878</v>
      </c>
      <c r="F24" s="6" t="s">
        <v>10</v>
      </c>
      <c r="G24" s="13">
        <v>124.25</v>
      </c>
      <c r="H24" s="13">
        <v>125.53</v>
      </c>
      <c r="I24" s="15">
        <f t="shared" si="0"/>
        <v>249.78</v>
      </c>
    </row>
    <row r="25" spans="1:9">
      <c r="A25" s="10">
        <v>2</v>
      </c>
      <c r="B25" s="11" t="s">
        <v>72</v>
      </c>
      <c r="C25" s="11" t="s">
        <v>876</v>
      </c>
      <c r="D25" s="12" t="s">
        <v>1160</v>
      </c>
      <c r="E25" s="11" t="s">
        <v>1161</v>
      </c>
      <c r="F25" s="6" t="s">
        <v>10</v>
      </c>
      <c r="G25" s="13">
        <v>124.25</v>
      </c>
      <c r="H25" s="13">
        <v>125.53</v>
      </c>
      <c r="I25" s="15">
        <f t="shared" si="0"/>
        <v>249.78</v>
      </c>
    </row>
    <row r="26" spans="1:9">
      <c r="A26" s="10">
        <v>3</v>
      </c>
      <c r="B26" s="11" t="s">
        <v>72</v>
      </c>
      <c r="C26" s="11" t="s">
        <v>876</v>
      </c>
      <c r="D26" s="12" t="s">
        <v>1164</v>
      </c>
      <c r="E26" s="11" t="s">
        <v>1165</v>
      </c>
      <c r="F26" s="6" t="s">
        <v>10</v>
      </c>
      <c r="G26" s="13">
        <v>124.25</v>
      </c>
      <c r="H26" s="13">
        <v>125.53</v>
      </c>
      <c r="I26" s="15">
        <f t="shared" si="0"/>
        <v>249.78</v>
      </c>
    </row>
    <row r="27" spans="1:9">
      <c r="A27" s="10">
        <v>4</v>
      </c>
      <c r="B27" s="11" t="s">
        <v>72</v>
      </c>
      <c r="C27" s="11" t="s">
        <v>876</v>
      </c>
      <c r="D27" s="12" t="s">
        <v>1166</v>
      </c>
      <c r="E27" s="11" t="s">
        <v>1167</v>
      </c>
      <c r="F27" s="6" t="s">
        <v>10</v>
      </c>
      <c r="G27" s="13">
        <v>124.25</v>
      </c>
      <c r="H27" s="13">
        <v>125.53</v>
      </c>
      <c r="I27" s="15">
        <f t="shared" si="0"/>
        <v>249.78</v>
      </c>
    </row>
    <row r="28" spans="1:9">
      <c r="A28" s="10">
        <v>5</v>
      </c>
      <c r="B28" s="11" t="s">
        <v>72</v>
      </c>
      <c r="C28" s="11" t="s">
        <v>876</v>
      </c>
      <c r="D28" s="12" t="s">
        <v>1211</v>
      </c>
      <c r="E28" s="11" t="s">
        <v>1212</v>
      </c>
      <c r="F28" s="6" t="s">
        <v>10</v>
      </c>
      <c r="G28" s="13">
        <v>124.25</v>
      </c>
      <c r="H28" s="13">
        <v>125.53</v>
      </c>
      <c r="I28" s="15">
        <f t="shared" si="0"/>
        <v>249.78</v>
      </c>
    </row>
    <row r="29" spans="1:9">
      <c r="A29" s="10">
        <v>6</v>
      </c>
      <c r="B29" s="11" t="s">
        <v>72</v>
      </c>
      <c r="C29" s="11" t="s">
        <v>876</v>
      </c>
      <c r="D29" s="12" t="s">
        <v>1399</v>
      </c>
      <c r="E29" s="11" t="s">
        <v>1400</v>
      </c>
      <c r="F29" s="6" t="s">
        <v>10</v>
      </c>
      <c r="G29" s="13">
        <v>124.25</v>
      </c>
      <c r="H29" s="13">
        <v>125.53</v>
      </c>
      <c r="I29" s="15">
        <f t="shared" si="0"/>
        <v>249.78</v>
      </c>
    </row>
    <row r="30" spans="1:9">
      <c r="A30" s="10">
        <v>7</v>
      </c>
      <c r="B30" s="11" t="s">
        <v>72</v>
      </c>
      <c r="C30" s="11" t="s">
        <v>876</v>
      </c>
      <c r="D30" s="12" t="s">
        <v>1699</v>
      </c>
      <c r="E30" s="11" t="s">
        <v>1700</v>
      </c>
      <c r="F30" s="6" t="s">
        <v>10</v>
      </c>
      <c r="G30" s="13">
        <v>124.25</v>
      </c>
      <c r="H30" s="13">
        <v>125.53</v>
      </c>
      <c r="I30" s="15">
        <f t="shared" si="0"/>
        <v>249.78</v>
      </c>
    </row>
    <row r="31" spans="1:9">
      <c r="A31" s="10">
        <v>8</v>
      </c>
      <c r="B31" s="11" t="s">
        <v>72</v>
      </c>
      <c r="C31" s="11" t="s">
        <v>876</v>
      </c>
      <c r="D31" s="12" t="s">
        <v>1844</v>
      </c>
      <c r="E31" s="11" t="s">
        <v>1845</v>
      </c>
      <c r="F31" s="6" t="s">
        <v>35</v>
      </c>
      <c r="G31" s="13">
        <v>124.25</v>
      </c>
      <c r="H31" s="13">
        <v>125.53</v>
      </c>
      <c r="I31" s="15">
        <f t="shared" si="0"/>
        <v>249.78</v>
      </c>
    </row>
    <row r="32" spans="1:9">
      <c r="A32" s="10">
        <v>9</v>
      </c>
      <c r="B32" s="11" t="s">
        <v>72</v>
      </c>
      <c r="C32" s="11" t="s">
        <v>876</v>
      </c>
      <c r="D32" s="12" t="s">
        <v>2020</v>
      </c>
      <c r="E32" s="11" t="s">
        <v>2021</v>
      </c>
      <c r="F32" s="6" t="s">
        <v>10</v>
      </c>
      <c r="G32" s="13">
        <v>124.25</v>
      </c>
      <c r="H32" s="13">
        <v>125.53</v>
      </c>
      <c r="I32" s="15">
        <f t="shared" si="0"/>
        <v>249.78</v>
      </c>
    </row>
    <row r="33" spans="1:9">
      <c r="A33" s="10">
        <v>10</v>
      </c>
      <c r="B33" s="11" t="s">
        <v>72</v>
      </c>
      <c r="C33" s="11" t="s">
        <v>876</v>
      </c>
      <c r="D33" s="12" t="s">
        <v>2034</v>
      </c>
      <c r="E33" s="11" t="s">
        <v>2035</v>
      </c>
      <c r="F33" s="6" t="s">
        <v>10</v>
      </c>
      <c r="G33" s="13">
        <v>124.25</v>
      </c>
      <c r="H33" s="13">
        <v>125.53</v>
      </c>
      <c r="I33" s="15">
        <f t="shared" si="0"/>
        <v>249.78</v>
      </c>
    </row>
    <row r="34" spans="1:9">
      <c r="A34" s="10">
        <v>11</v>
      </c>
      <c r="B34" s="11" t="s">
        <v>72</v>
      </c>
      <c r="C34" s="11" t="s">
        <v>876</v>
      </c>
      <c r="D34" s="12" t="s">
        <v>2141</v>
      </c>
      <c r="E34" s="11" t="s">
        <v>2142</v>
      </c>
      <c r="F34" s="6" t="s">
        <v>10</v>
      </c>
      <c r="G34" s="13">
        <v>124.25</v>
      </c>
      <c r="H34" s="13">
        <v>125.53</v>
      </c>
      <c r="I34" s="15">
        <f t="shared" si="0"/>
        <v>249.78</v>
      </c>
    </row>
    <row r="35" spans="1:9">
      <c r="A35" s="10">
        <v>12</v>
      </c>
      <c r="B35" s="11" t="s">
        <v>72</v>
      </c>
      <c r="C35" s="11" t="s">
        <v>876</v>
      </c>
      <c r="D35" s="12" t="s">
        <v>2169</v>
      </c>
      <c r="E35" s="11" t="s">
        <v>2170</v>
      </c>
      <c r="F35" s="6" t="s">
        <v>10</v>
      </c>
      <c r="G35" s="13">
        <v>124.25</v>
      </c>
      <c r="H35" s="13">
        <v>125.53</v>
      </c>
      <c r="I35" s="15">
        <f t="shared" si="0"/>
        <v>249.78</v>
      </c>
    </row>
    <row r="36" spans="1:9">
      <c r="A36" s="10">
        <v>13</v>
      </c>
      <c r="B36" s="11" t="s">
        <v>72</v>
      </c>
      <c r="C36" s="11" t="s">
        <v>876</v>
      </c>
      <c r="D36" s="12" t="s">
        <v>2289</v>
      </c>
      <c r="E36" s="11" t="s">
        <v>2290</v>
      </c>
      <c r="F36" s="6" t="s">
        <v>10</v>
      </c>
      <c r="G36" s="13">
        <v>124.25</v>
      </c>
      <c r="H36" s="13">
        <v>125.53</v>
      </c>
      <c r="I36" s="15">
        <f t="shared" si="0"/>
        <v>249.78</v>
      </c>
    </row>
    <row r="37" spans="1:9">
      <c r="A37" s="10">
        <v>14</v>
      </c>
      <c r="B37" s="11" t="s">
        <v>72</v>
      </c>
      <c r="C37" s="11" t="s">
        <v>876</v>
      </c>
      <c r="D37" s="12" t="s">
        <v>2437</v>
      </c>
      <c r="E37" s="11" t="s">
        <v>2438</v>
      </c>
      <c r="F37" s="6" t="s">
        <v>10</v>
      </c>
      <c r="G37" s="13">
        <v>124.25</v>
      </c>
      <c r="H37" s="13">
        <v>125.53</v>
      </c>
      <c r="I37" s="15">
        <f t="shared" si="0"/>
        <v>249.78</v>
      </c>
    </row>
    <row r="38" spans="1:9">
      <c r="A38" s="10">
        <v>15</v>
      </c>
      <c r="B38" s="11" t="s">
        <v>72</v>
      </c>
      <c r="C38" s="11" t="s">
        <v>876</v>
      </c>
      <c r="D38" s="12" t="s">
        <v>2896</v>
      </c>
      <c r="E38" s="11" t="s">
        <v>2897</v>
      </c>
      <c r="F38" s="6" t="s">
        <v>10</v>
      </c>
      <c r="G38" s="13">
        <v>124.25</v>
      </c>
      <c r="H38" s="13">
        <v>125.53</v>
      </c>
      <c r="I38" s="15">
        <f t="shared" si="0"/>
        <v>249.78</v>
      </c>
    </row>
    <row r="39" spans="1:9">
      <c r="A39" s="10">
        <v>16</v>
      </c>
      <c r="B39" s="11" t="s">
        <v>72</v>
      </c>
      <c r="C39" s="11" t="s">
        <v>876</v>
      </c>
      <c r="D39" s="12" t="s">
        <v>3168</v>
      </c>
      <c r="E39" s="11" t="s">
        <v>3167</v>
      </c>
      <c r="F39" s="6" t="s">
        <v>10</v>
      </c>
      <c r="G39" s="13">
        <v>124.25</v>
      </c>
      <c r="H39" s="13">
        <v>125.53</v>
      </c>
      <c r="I39" s="15">
        <f t="shared" si="0"/>
        <v>249.78</v>
      </c>
    </row>
    <row r="40" spans="1:9">
      <c r="A40" s="10">
        <v>17</v>
      </c>
      <c r="B40" s="11" t="s">
        <v>72</v>
      </c>
      <c r="C40" s="11" t="s">
        <v>876</v>
      </c>
      <c r="D40" s="12" t="s">
        <v>3195</v>
      </c>
      <c r="E40" s="11" t="s">
        <v>3196</v>
      </c>
      <c r="F40" s="6" t="s">
        <v>10</v>
      </c>
      <c r="G40" s="13">
        <v>124.25</v>
      </c>
      <c r="H40" s="13">
        <v>125.53</v>
      </c>
      <c r="I40" s="15">
        <f t="shared" si="0"/>
        <v>249.78</v>
      </c>
    </row>
    <row r="41" spans="1:9">
      <c r="A41" s="10">
        <v>18</v>
      </c>
      <c r="B41" s="11" t="s">
        <v>72</v>
      </c>
      <c r="C41" s="11" t="s">
        <v>876</v>
      </c>
      <c r="D41" s="12" t="s">
        <v>3199</v>
      </c>
      <c r="E41" s="11" t="s">
        <v>3200</v>
      </c>
      <c r="F41" s="6" t="s">
        <v>10</v>
      </c>
      <c r="G41" s="13">
        <v>124.25</v>
      </c>
      <c r="H41" s="13">
        <v>125.53</v>
      </c>
      <c r="I41" s="15">
        <f t="shared" si="0"/>
        <v>249.78</v>
      </c>
    </row>
    <row r="42" spans="1:9">
      <c r="A42" s="10">
        <v>19</v>
      </c>
      <c r="B42" s="11" t="s">
        <v>72</v>
      </c>
      <c r="C42" s="11" t="s">
        <v>876</v>
      </c>
      <c r="D42" s="12" t="s">
        <v>3355</v>
      </c>
      <c r="E42" s="11" t="s">
        <v>3356</v>
      </c>
      <c r="F42" s="6" t="s">
        <v>10</v>
      </c>
      <c r="G42" s="13">
        <v>124.25</v>
      </c>
      <c r="H42" s="13">
        <v>125.53</v>
      </c>
      <c r="I42" s="15">
        <f t="shared" si="0"/>
        <v>249.78</v>
      </c>
    </row>
    <row r="43" spans="1:9">
      <c r="A43" s="10">
        <v>20</v>
      </c>
      <c r="B43" s="11" t="s">
        <v>72</v>
      </c>
      <c r="C43" s="11" t="s">
        <v>876</v>
      </c>
      <c r="D43" s="12" t="s">
        <v>3445</v>
      </c>
      <c r="E43" s="11" t="s">
        <v>3446</v>
      </c>
      <c r="F43" s="6" t="s">
        <v>10</v>
      </c>
      <c r="G43" s="13">
        <v>124.25</v>
      </c>
      <c r="H43" s="13">
        <v>125.53</v>
      </c>
      <c r="I43" s="15">
        <f t="shared" si="0"/>
        <v>249.78</v>
      </c>
    </row>
    <row r="44" spans="1:9">
      <c r="A44" s="10">
        <v>21</v>
      </c>
      <c r="B44" s="11" t="s">
        <v>72</v>
      </c>
      <c r="C44" s="11" t="s">
        <v>876</v>
      </c>
      <c r="D44" s="12" t="s">
        <v>3567</v>
      </c>
      <c r="E44" s="11" t="s">
        <v>3568</v>
      </c>
      <c r="F44" s="6" t="s">
        <v>10</v>
      </c>
      <c r="G44" s="13">
        <v>124.25</v>
      </c>
      <c r="H44" s="13">
        <v>125.53</v>
      </c>
      <c r="I44" s="15">
        <f t="shared" si="0"/>
        <v>249.78</v>
      </c>
    </row>
    <row r="45" spans="1:9">
      <c r="A45" s="10">
        <v>22</v>
      </c>
      <c r="B45" s="11" t="s">
        <v>72</v>
      </c>
      <c r="C45" s="11" t="s">
        <v>876</v>
      </c>
      <c r="D45" s="12" t="s">
        <v>3673</v>
      </c>
      <c r="E45" s="11" t="s">
        <v>3674</v>
      </c>
      <c r="F45" s="6" t="s">
        <v>10</v>
      </c>
      <c r="G45" s="13">
        <v>124.25</v>
      </c>
      <c r="H45" s="13">
        <v>125.53</v>
      </c>
      <c r="I45" s="15">
        <f t="shared" si="0"/>
        <v>249.78</v>
      </c>
    </row>
    <row r="46" spans="1:9">
      <c r="A46" s="10">
        <v>23</v>
      </c>
      <c r="B46" s="11" t="s">
        <v>72</v>
      </c>
      <c r="C46" s="11" t="s">
        <v>876</v>
      </c>
      <c r="D46" s="12" t="s">
        <v>4177</v>
      </c>
      <c r="E46" s="11" t="s">
        <v>4178</v>
      </c>
      <c r="F46" s="6" t="s">
        <v>10</v>
      </c>
      <c r="G46" s="13">
        <v>124.25</v>
      </c>
      <c r="H46" s="13">
        <v>125.53</v>
      </c>
      <c r="I46" s="15">
        <f t="shared" si="0"/>
        <v>249.78</v>
      </c>
    </row>
    <row r="47" spans="1:9">
      <c r="A47" s="10">
        <v>24</v>
      </c>
      <c r="B47" s="11" t="s">
        <v>72</v>
      </c>
      <c r="C47" s="11" t="s">
        <v>876</v>
      </c>
      <c r="D47" s="12" t="s">
        <v>4208</v>
      </c>
      <c r="E47" s="11" t="s">
        <v>4209</v>
      </c>
      <c r="F47" s="6" t="s">
        <v>10</v>
      </c>
      <c r="G47" s="13">
        <v>124.25</v>
      </c>
      <c r="H47" s="13">
        <v>125.53</v>
      </c>
      <c r="I47" s="15">
        <f t="shared" si="0"/>
        <v>249.78</v>
      </c>
    </row>
    <row r="48" spans="1:9">
      <c r="A48" s="10">
        <v>25</v>
      </c>
      <c r="B48" s="11" t="s">
        <v>72</v>
      </c>
      <c r="C48" s="11" t="s">
        <v>876</v>
      </c>
      <c r="D48" s="12" t="s">
        <v>4561</v>
      </c>
      <c r="E48" s="11" t="s">
        <v>4562</v>
      </c>
      <c r="F48" s="6" t="s">
        <v>10</v>
      </c>
      <c r="G48" s="13">
        <v>124.25</v>
      </c>
      <c r="H48" s="13">
        <v>125.53</v>
      </c>
      <c r="I48" s="15">
        <f t="shared" si="0"/>
        <v>249.78</v>
      </c>
    </row>
    <row r="49" spans="1:9">
      <c r="A49" s="10">
        <v>26</v>
      </c>
      <c r="B49" s="11" t="s">
        <v>72</v>
      </c>
      <c r="C49" s="11" t="s">
        <v>876</v>
      </c>
      <c r="D49" s="12" t="s">
        <v>4563</v>
      </c>
      <c r="E49" s="11" t="s">
        <v>4564</v>
      </c>
      <c r="F49" s="6" t="s">
        <v>10</v>
      </c>
      <c r="G49" s="13">
        <v>124.25</v>
      </c>
      <c r="H49" s="13">
        <v>125.53</v>
      </c>
      <c r="I49" s="15">
        <f t="shared" si="0"/>
        <v>249.78</v>
      </c>
    </row>
    <row r="50" spans="1:9">
      <c r="A50" s="10">
        <v>27</v>
      </c>
      <c r="B50" s="11" t="s">
        <v>72</v>
      </c>
      <c r="C50" s="11" t="s">
        <v>876</v>
      </c>
      <c r="D50" s="12" t="s">
        <v>4698</v>
      </c>
      <c r="E50" s="11" t="s">
        <v>4699</v>
      </c>
      <c r="F50" s="6" t="s">
        <v>35</v>
      </c>
      <c r="G50" s="13">
        <v>124.25</v>
      </c>
      <c r="H50" s="13">
        <v>125.53</v>
      </c>
      <c r="I50" s="15">
        <f t="shared" si="0"/>
        <v>249.78</v>
      </c>
    </row>
    <row r="51" spans="1:9">
      <c r="A51" s="10">
        <v>28</v>
      </c>
      <c r="B51" s="11" t="s">
        <v>72</v>
      </c>
      <c r="C51" s="11" t="s">
        <v>876</v>
      </c>
      <c r="D51" s="12" t="s">
        <v>4825</v>
      </c>
      <c r="E51" s="11" t="s">
        <v>4826</v>
      </c>
      <c r="F51" s="6" t="s">
        <v>10</v>
      </c>
      <c r="G51" s="13">
        <v>124.25</v>
      </c>
      <c r="H51" s="13">
        <v>125.53</v>
      </c>
      <c r="I51" s="15">
        <f t="shared" si="0"/>
        <v>249.78</v>
      </c>
    </row>
    <row r="52" spans="1:9">
      <c r="A52" s="10">
        <v>29</v>
      </c>
      <c r="B52" s="11" t="s">
        <v>72</v>
      </c>
      <c r="C52" s="11" t="s">
        <v>876</v>
      </c>
      <c r="D52" s="12" t="s">
        <v>5020</v>
      </c>
      <c r="E52" s="11" t="s">
        <v>5021</v>
      </c>
      <c r="F52" s="6" t="s">
        <v>10</v>
      </c>
      <c r="G52" s="13">
        <v>124.25</v>
      </c>
      <c r="H52" s="13">
        <v>125.53</v>
      </c>
      <c r="I52" s="15">
        <f t="shared" si="0"/>
        <v>249.78</v>
      </c>
    </row>
    <row r="53" spans="1:9">
      <c r="A53" s="10">
        <v>30</v>
      </c>
      <c r="B53" s="11" t="s">
        <v>72</v>
      </c>
      <c r="C53" s="11" t="s">
        <v>876</v>
      </c>
      <c r="D53" s="12" t="s">
        <v>5047</v>
      </c>
      <c r="E53" s="11" t="s">
        <v>5048</v>
      </c>
      <c r="F53" s="6" t="s">
        <v>10</v>
      </c>
      <c r="G53" s="13">
        <v>124.25</v>
      </c>
      <c r="H53" s="13">
        <v>125.53</v>
      </c>
      <c r="I53" s="15">
        <f t="shared" si="0"/>
        <v>249.78</v>
      </c>
    </row>
    <row r="54" spans="1:9">
      <c r="A54" s="10">
        <v>31</v>
      </c>
      <c r="B54" s="11" t="s">
        <v>72</v>
      </c>
      <c r="C54" s="11" t="s">
        <v>876</v>
      </c>
      <c r="D54" s="12" t="s">
        <v>5177</v>
      </c>
      <c r="E54" s="11" t="s">
        <v>5178</v>
      </c>
      <c r="F54" s="6" t="s">
        <v>10</v>
      </c>
      <c r="G54" s="13">
        <v>124.25</v>
      </c>
      <c r="H54" s="13">
        <v>125.53</v>
      </c>
      <c r="I54" s="15">
        <f t="shared" si="0"/>
        <v>249.78</v>
      </c>
    </row>
    <row r="55" spans="1:9">
      <c r="A55" s="10">
        <v>32</v>
      </c>
      <c r="B55" s="11" t="s">
        <v>72</v>
      </c>
      <c r="C55" s="11" t="s">
        <v>876</v>
      </c>
      <c r="D55" s="12" t="s">
        <v>5345</v>
      </c>
      <c r="E55" s="11" t="s">
        <v>5346</v>
      </c>
      <c r="F55" s="6" t="s">
        <v>10</v>
      </c>
      <c r="G55" s="13">
        <v>124.25</v>
      </c>
      <c r="H55" s="13">
        <v>125.53</v>
      </c>
      <c r="I55" s="15">
        <f t="shared" si="0"/>
        <v>249.78</v>
      </c>
    </row>
    <row r="56" spans="1:9">
      <c r="A56" s="10">
        <v>33</v>
      </c>
      <c r="B56" s="11" t="s">
        <v>72</v>
      </c>
      <c r="C56" s="11" t="s">
        <v>876</v>
      </c>
      <c r="D56" s="12" t="s">
        <v>5363</v>
      </c>
      <c r="E56" s="11" t="s">
        <v>5364</v>
      </c>
      <c r="F56" s="6" t="s">
        <v>10</v>
      </c>
      <c r="G56" s="13">
        <v>124.25</v>
      </c>
      <c r="H56" s="13">
        <v>125.53</v>
      </c>
      <c r="I56" s="15">
        <f t="shared" si="0"/>
        <v>249.78</v>
      </c>
    </row>
    <row r="57" spans="1:9">
      <c r="A57" s="10">
        <v>34</v>
      </c>
      <c r="B57" s="11" t="s">
        <v>72</v>
      </c>
      <c r="C57" s="11" t="s">
        <v>876</v>
      </c>
      <c r="D57" s="12" t="s">
        <v>5805</v>
      </c>
      <c r="E57" s="11" t="s">
        <v>5806</v>
      </c>
      <c r="F57" s="6" t="s">
        <v>10</v>
      </c>
      <c r="G57" s="13">
        <v>124.25</v>
      </c>
      <c r="H57" s="13">
        <v>125.53</v>
      </c>
      <c r="I57" s="15">
        <f t="shared" si="0"/>
        <v>249.78</v>
      </c>
    </row>
    <row r="58" spans="1:9">
      <c r="A58" s="10">
        <v>35</v>
      </c>
      <c r="B58" s="11" t="s">
        <v>72</v>
      </c>
      <c r="C58" s="11" t="s">
        <v>876</v>
      </c>
      <c r="D58" s="12" t="s">
        <v>5963</v>
      </c>
      <c r="E58" s="11" t="s">
        <v>5964</v>
      </c>
      <c r="F58" s="6" t="s">
        <v>10</v>
      </c>
      <c r="G58" s="13">
        <v>124.25</v>
      </c>
      <c r="H58" s="13">
        <v>125.53</v>
      </c>
      <c r="I58" s="15">
        <f t="shared" si="0"/>
        <v>249.78</v>
      </c>
    </row>
    <row r="59" spans="1:9">
      <c r="A59" s="10">
        <v>36</v>
      </c>
      <c r="B59" s="11" t="s">
        <v>72</v>
      </c>
      <c r="C59" s="11" t="s">
        <v>876</v>
      </c>
      <c r="D59" s="12" t="s">
        <v>6093</v>
      </c>
      <c r="E59" s="11" t="s">
        <v>6094</v>
      </c>
      <c r="F59" s="6" t="s">
        <v>35</v>
      </c>
      <c r="G59" s="13">
        <v>124.25</v>
      </c>
      <c r="H59" s="13">
        <v>125.53</v>
      </c>
      <c r="I59" s="15">
        <f t="shared" si="0"/>
        <v>249.78</v>
      </c>
    </row>
    <row r="60" spans="1:9">
      <c r="A60" s="10">
        <v>37</v>
      </c>
      <c r="B60" s="11" t="s">
        <v>72</v>
      </c>
      <c r="C60" s="11" t="s">
        <v>876</v>
      </c>
      <c r="D60" s="12" t="s">
        <v>6183</v>
      </c>
      <c r="E60" s="11" t="s">
        <v>6184</v>
      </c>
      <c r="F60" s="6" t="s">
        <v>10</v>
      </c>
      <c r="G60" s="13">
        <v>124.25</v>
      </c>
      <c r="H60" s="13">
        <v>125.53</v>
      </c>
      <c r="I60" s="15">
        <f t="shared" si="0"/>
        <v>249.78</v>
      </c>
    </row>
    <row r="61" spans="1:9">
      <c r="A61" s="10">
        <v>38</v>
      </c>
      <c r="B61" s="11" t="s">
        <v>72</v>
      </c>
      <c r="C61" s="11" t="s">
        <v>876</v>
      </c>
      <c r="D61" s="12" t="s">
        <v>6405</v>
      </c>
      <c r="E61" s="11" t="s">
        <v>6406</v>
      </c>
      <c r="F61" s="6" t="s">
        <v>10</v>
      </c>
      <c r="G61" s="13">
        <v>124.25</v>
      </c>
      <c r="H61" s="13">
        <v>125.53</v>
      </c>
      <c r="I61" s="15">
        <f t="shared" si="0"/>
        <v>249.78</v>
      </c>
    </row>
    <row r="62" spans="1:9">
      <c r="A62" s="10">
        <v>39</v>
      </c>
      <c r="B62" s="11" t="s">
        <v>72</v>
      </c>
      <c r="C62" s="11" t="s">
        <v>876</v>
      </c>
      <c r="D62" s="12" t="s">
        <v>6429</v>
      </c>
      <c r="E62" s="11" t="s">
        <v>6430</v>
      </c>
      <c r="F62" s="6" t="s">
        <v>10</v>
      </c>
      <c r="G62" s="13">
        <v>0</v>
      </c>
      <c r="H62" s="13">
        <v>0</v>
      </c>
      <c r="I62" s="15">
        <f t="shared" si="0"/>
        <v>0</v>
      </c>
    </row>
    <row r="63" spans="1:9">
      <c r="A63" s="10">
        <v>40</v>
      </c>
      <c r="B63" s="11" t="s">
        <v>72</v>
      </c>
      <c r="C63" s="11" t="s">
        <v>876</v>
      </c>
      <c r="D63" s="12">
        <v>1671214067</v>
      </c>
      <c r="E63" s="14" t="s">
        <v>6688</v>
      </c>
      <c r="F63" s="6" t="s">
        <v>10</v>
      </c>
      <c r="G63" s="13">
        <v>124.25</v>
      </c>
      <c r="H63" s="13">
        <v>125.53</v>
      </c>
      <c r="I63" s="15">
        <f t="shared" si="0"/>
        <v>249.78</v>
      </c>
    </row>
    <row r="64" spans="1:9">
      <c r="A64" s="10">
        <v>41</v>
      </c>
      <c r="B64" s="11" t="s">
        <v>72</v>
      </c>
      <c r="C64" s="11" t="s">
        <v>876</v>
      </c>
      <c r="D64" s="12" t="s">
        <v>6545</v>
      </c>
      <c r="E64" s="11" t="s">
        <v>6546</v>
      </c>
      <c r="F64" s="6" t="s">
        <v>10</v>
      </c>
      <c r="G64" s="13">
        <v>124.25</v>
      </c>
      <c r="H64" s="13">
        <v>125.53</v>
      </c>
      <c r="I64" s="15">
        <f t="shared" si="0"/>
        <v>249.78</v>
      </c>
    </row>
    <row r="65" spans="1:9">
      <c r="A65" s="10">
        <v>1</v>
      </c>
      <c r="B65" s="11" t="s">
        <v>72</v>
      </c>
      <c r="C65" s="11" t="s">
        <v>146</v>
      </c>
      <c r="D65" s="12" t="s">
        <v>785</v>
      </c>
      <c r="E65" s="11" t="s">
        <v>786</v>
      </c>
      <c r="F65" s="6" t="s">
        <v>10</v>
      </c>
      <c r="G65" s="13">
        <v>138.45</v>
      </c>
      <c r="H65" s="13">
        <v>136.18</v>
      </c>
      <c r="I65" s="15">
        <f t="shared" si="0"/>
        <v>274.63</v>
      </c>
    </row>
    <row r="66" spans="1:9">
      <c r="A66" s="10">
        <v>2</v>
      </c>
      <c r="B66" s="11" t="s">
        <v>72</v>
      </c>
      <c r="C66" s="11" t="s">
        <v>146</v>
      </c>
      <c r="D66" s="12" t="s">
        <v>1057</v>
      </c>
      <c r="E66" s="11" t="s">
        <v>1058</v>
      </c>
      <c r="F66" s="6" t="s">
        <v>10</v>
      </c>
      <c r="G66" s="13">
        <v>138.45</v>
      </c>
      <c r="H66" s="13">
        <v>136.18</v>
      </c>
      <c r="I66" s="15">
        <f t="shared" si="0"/>
        <v>274.63</v>
      </c>
    </row>
    <row r="67" spans="1:9">
      <c r="A67" s="10">
        <v>3</v>
      </c>
      <c r="B67" s="11" t="s">
        <v>72</v>
      </c>
      <c r="C67" s="11" t="s">
        <v>146</v>
      </c>
      <c r="D67" s="12" t="s">
        <v>1231</v>
      </c>
      <c r="E67" s="11" t="s">
        <v>1232</v>
      </c>
      <c r="F67" s="6" t="s">
        <v>10</v>
      </c>
      <c r="G67" s="13">
        <v>138.45</v>
      </c>
      <c r="H67" s="13">
        <v>136.18</v>
      </c>
      <c r="I67" s="15">
        <f t="shared" si="0"/>
        <v>274.63</v>
      </c>
    </row>
    <row r="68" spans="1:9">
      <c r="A68" s="10">
        <v>4</v>
      </c>
      <c r="B68" s="11" t="s">
        <v>72</v>
      </c>
      <c r="C68" s="11" t="s">
        <v>146</v>
      </c>
      <c r="D68" s="12" t="s">
        <v>1304</v>
      </c>
      <c r="E68" s="11" t="s">
        <v>1305</v>
      </c>
      <c r="F68" s="6" t="s">
        <v>10</v>
      </c>
      <c r="G68" s="13">
        <v>138.45</v>
      </c>
      <c r="H68" s="13">
        <v>136.18</v>
      </c>
      <c r="I68" s="15">
        <f t="shared" ref="I68:I131" si="1">H68+G68</f>
        <v>274.63</v>
      </c>
    </row>
    <row r="69" spans="1:9">
      <c r="A69" s="10">
        <v>5</v>
      </c>
      <c r="B69" s="11" t="s">
        <v>72</v>
      </c>
      <c r="C69" s="11" t="s">
        <v>146</v>
      </c>
      <c r="D69" s="12" t="s">
        <v>1306</v>
      </c>
      <c r="E69" s="11" t="s">
        <v>1307</v>
      </c>
      <c r="F69" s="6" t="s">
        <v>10</v>
      </c>
      <c r="G69" s="13">
        <v>138.45</v>
      </c>
      <c r="H69" s="13">
        <v>136.18</v>
      </c>
      <c r="I69" s="15">
        <f t="shared" si="1"/>
        <v>274.63</v>
      </c>
    </row>
    <row r="70" spans="1:9">
      <c r="A70" s="10">
        <v>6</v>
      </c>
      <c r="B70" s="11" t="s">
        <v>72</v>
      </c>
      <c r="C70" s="11" t="s">
        <v>146</v>
      </c>
      <c r="D70" s="12" t="s">
        <v>1510</v>
      </c>
      <c r="E70" s="11" t="s">
        <v>1511</v>
      </c>
      <c r="F70" s="6" t="s">
        <v>10</v>
      </c>
      <c r="G70" s="13">
        <v>138.45</v>
      </c>
      <c r="H70" s="13">
        <v>136.18</v>
      </c>
      <c r="I70" s="15">
        <f t="shared" si="1"/>
        <v>274.63</v>
      </c>
    </row>
    <row r="71" spans="1:9">
      <c r="A71" s="10">
        <v>7</v>
      </c>
      <c r="B71" s="11" t="s">
        <v>72</v>
      </c>
      <c r="C71" s="11" t="s">
        <v>146</v>
      </c>
      <c r="D71" s="12" t="s">
        <v>1548</v>
      </c>
      <c r="E71" s="11" t="s">
        <v>1549</v>
      </c>
      <c r="F71" s="6" t="s">
        <v>10</v>
      </c>
      <c r="G71" s="13">
        <v>138.45</v>
      </c>
      <c r="H71" s="13">
        <v>136.18</v>
      </c>
      <c r="I71" s="15">
        <f t="shared" si="1"/>
        <v>274.63</v>
      </c>
    </row>
    <row r="72" spans="1:9">
      <c r="A72" s="10">
        <v>8</v>
      </c>
      <c r="B72" s="11" t="s">
        <v>72</v>
      </c>
      <c r="C72" s="11" t="s">
        <v>146</v>
      </c>
      <c r="D72" s="12" t="s">
        <v>1912</v>
      </c>
      <c r="E72" s="11" t="s">
        <v>1913</v>
      </c>
      <c r="F72" s="6" t="s">
        <v>10</v>
      </c>
      <c r="G72" s="13">
        <v>138.45</v>
      </c>
      <c r="H72" s="13">
        <v>136.18</v>
      </c>
      <c r="I72" s="15">
        <f t="shared" si="1"/>
        <v>274.63</v>
      </c>
    </row>
    <row r="73" spans="1:9">
      <c r="A73" s="10">
        <v>9</v>
      </c>
      <c r="B73" s="11" t="s">
        <v>72</v>
      </c>
      <c r="C73" s="11" t="s">
        <v>146</v>
      </c>
      <c r="D73" s="12" t="s">
        <v>1954</v>
      </c>
      <c r="E73" s="11" t="s">
        <v>1955</v>
      </c>
      <c r="F73" s="6" t="s">
        <v>35</v>
      </c>
      <c r="G73" s="13">
        <v>138.45</v>
      </c>
      <c r="H73" s="13">
        <v>136.18</v>
      </c>
      <c r="I73" s="15">
        <f t="shared" si="1"/>
        <v>274.63</v>
      </c>
    </row>
    <row r="74" spans="1:9">
      <c r="A74" s="10">
        <v>10</v>
      </c>
      <c r="B74" s="11" t="s">
        <v>72</v>
      </c>
      <c r="C74" s="11" t="s">
        <v>146</v>
      </c>
      <c r="D74" s="12" t="s">
        <v>2000</v>
      </c>
      <c r="E74" s="11" t="s">
        <v>2001</v>
      </c>
      <c r="F74" s="6" t="s">
        <v>10</v>
      </c>
      <c r="G74" s="13">
        <v>138.45</v>
      </c>
      <c r="H74" s="13">
        <v>136.18</v>
      </c>
      <c r="I74" s="15">
        <f t="shared" si="1"/>
        <v>274.63</v>
      </c>
    </row>
    <row r="75" spans="1:9">
      <c r="A75" s="10">
        <v>11</v>
      </c>
      <c r="B75" s="11" t="s">
        <v>72</v>
      </c>
      <c r="C75" s="11" t="s">
        <v>146</v>
      </c>
      <c r="D75" s="12" t="s">
        <v>2067</v>
      </c>
      <c r="E75" s="11" t="s">
        <v>2068</v>
      </c>
      <c r="F75" s="6" t="s">
        <v>10</v>
      </c>
      <c r="G75" s="13">
        <v>138.45</v>
      </c>
      <c r="H75" s="13">
        <v>136.18</v>
      </c>
      <c r="I75" s="15">
        <f t="shared" si="1"/>
        <v>274.63</v>
      </c>
    </row>
    <row r="76" spans="1:9">
      <c r="A76" s="10">
        <v>12</v>
      </c>
      <c r="B76" s="11" t="s">
        <v>72</v>
      </c>
      <c r="C76" s="11" t="s">
        <v>146</v>
      </c>
      <c r="D76" s="12" t="s">
        <v>2097</v>
      </c>
      <c r="E76" s="11" t="s">
        <v>2098</v>
      </c>
      <c r="F76" s="6" t="s">
        <v>10</v>
      </c>
      <c r="G76" s="13">
        <v>138.45</v>
      </c>
      <c r="H76" s="13">
        <v>136.18</v>
      </c>
      <c r="I76" s="15">
        <f t="shared" si="1"/>
        <v>274.63</v>
      </c>
    </row>
    <row r="77" spans="1:9">
      <c r="A77" s="10">
        <v>13</v>
      </c>
      <c r="B77" s="11" t="s">
        <v>72</v>
      </c>
      <c r="C77" s="11" t="s">
        <v>146</v>
      </c>
      <c r="D77" s="12" t="s">
        <v>2321</v>
      </c>
      <c r="E77" s="11" t="s">
        <v>2322</v>
      </c>
      <c r="F77" s="6" t="s">
        <v>10</v>
      </c>
      <c r="G77" s="13">
        <v>138.45</v>
      </c>
      <c r="H77" s="13">
        <v>136.18</v>
      </c>
      <c r="I77" s="15">
        <f t="shared" si="1"/>
        <v>274.63</v>
      </c>
    </row>
    <row r="78" spans="1:9">
      <c r="A78" s="10">
        <v>14</v>
      </c>
      <c r="B78" s="11" t="s">
        <v>72</v>
      </c>
      <c r="C78" s="11" t="s">
        <v>146</v>
      </c>
      <c r="D78" s="12" t="s">
        <v>2579</v>
      </c>
      <c r="E78" s="11" t="s">
        <v>2580</v>
      </c>
      <c r="F78" s="6" t="s">
        <v>10</v>
      </c>
      <c r="G78" s="13">
        <v>138.45</v>
      </c>
      <c r="H78" s="13">
        <v>136.18</v>
      </c>
      <c r="I78" s="15">
        <f t="shared" si="1"/>
        <v>274.63</v>
      </c>
    </row>
    <row r="79" spans="1:9">
      <c r="A79" s="10">
        <v>15</v>
      </c>
      <c r="B79" s="11" t="s">
        <v>72</v>
      </c>
      <c r="C79" s="11" t="s">
        <v>146</v>
      </c>
      <c r="D79" s="12" t="s">
        <v>2749</v>
      </c>
      <c r="E79" s="11" t="s">
        <v>2750</v>
      </c>
      <c r="F79" s="6" t="s">
        <v>10</v>
      </c>
      <c r="G79" s="13">
        <v>138.45</v>
      </c>
      <c r="H79" s="13">
        <v>136.18</v>
      </c>
      <c r="I79" s="15">
        <f t="shared" si="1"/>
        <v>274.63</v>
      </c>
    </row>
    <row r="80" spans="1:9">
      <c r="A80" s="10">
        <v>16</v>
      </c>
      <c r="B80" s="11" t="s">
        <v>72</v>
      </c>
      <c r="C80" s="11" t="s">
        <v>146</v>
      </c>
      <c r="D80" s="12" t="s">
        <v>2808</v>
      </c>
      <c r="E80" s="11" t="s">
        <v>2809</v>
      </c>
      <c r="F80" s="6" t="s">
        <v>10</v>
      </c>
      <c r="G80" s="13">
        <v>138.45</v>
      </c>
      <c r="H80" s="13">
        <v>136.18</v>
      </c>
      <c r="I80" s="15">
        <f t="shared" si="1"/>
        <v>274.63</v>
      </c>
    </row>
    <row r="81" spans="1:9">
      <c r="A81" s="10">
        <v>17</v>
      </c>
      <c r="B81" s="11" t="s">
        <v>72</v>
      </c>
      <c r="C81" s="11" t="s">
        <v>146</v>
      </c>
      <c r="D81" s="12" t="s">
        <v>2832</v>
      </c>
      <c r="E81" s="11" t="s">
        <v>2833</v>
      </c>
      <c r="F81" s="6" t="s">
        <v>10</v>
      </c>
      <c r="G81" s="13">
        <v>138.45</v>
      </c>
      <c r="H81" s="13">
        <v>136.18</v>
      </c>
      <c r="I81" s="15">
        <f t="shared" si="1"/>
        <v>274.63</v>
      </c>
    </row>
    <row r="82" spans="1:9">
      <c r="A82" s="10">
        <v>18</v>
      </c>
      <c r="B82" s="11" t="s">
        <v>72</v>
      </c>
      <c r="C82" s="11" t="s">
        <v>146</v>
      </c>
      <c r="D82" s="12" t="s">
        <v>2914</v>
      </c>
      <c r="E82" s="11" t="s">
        <v>2915</v>
      </c>
      <c r="F82" s="6" t="s">
        <v>10</v>
      </c>
      <c r="G82" s="13">
        <v>138.45</v>
      </c>
      <c r="H82" s="13">
        <v>136.18</v>
      </c>
      <c r="I82" s="15">
        <f t="shared" si="1"/>
        <v>274.63</v>
      </c>
    </row>
    <row r="83" spans="1:9">
      <c r="A83" s="10">
        <v>19</v>
      </c>
      <c r="B83" s="11" t="s">
        <v>72</v>
      </c>
      <c r="C83" s="11" t="s">
        <v>146</v>
      </c>
      <c r="D83" s="12" t="s">
        <v>3114</v>
      </c>
      <c r="E83" s="11" t="s">
        <v>3115</v>
      </c>
      <c r="F83" s="6" t="s">
        <v>10</v>
      </c>
      <c r="G83" s="13">
        <v>138.45</v>
      </c>
      <c r="H83" s="13">
        <v>136.18</v>
      </c>
      <c r="I83" s="15">
        <f t="shared" si="1"/>
        <v>274.63</v>
      </c>
    </row>
    <row r="84" spans="1:9">
      <c r="A84" s="10">
        <v>20</v>
      </c>
      <c r="B84" s="11" t="s">
        <v>72</v>
      </c>
      <c r="C84" s="11" t="s">
        <v>146</v>
      </c>
      <c r="D84" s="12" t="s">
        <v>3173</v>
      </c>
      <c r="E84" s="11" t="s">
        <v>3174</v>
      </c>
      <c r="F84" s="6" t="s">
        <v>10</v>
      </c>
      <c r="G84" s="13">
        <v>138.45</v>
      </c>
      <c r="H84" s="13">
        <v>136.18</v>
      </c>
      <c r="I84" s="15">
        <f t="shared" si="1"/>
        <v>274.63</v>
      </c>
    </row>
    <row r="85" spans="1:9">
      <c r="A85" s="10">
        <v>21</v>
      </c>
      <c r="B85" s="11" t="s">
        <v>72</v>
      </c>
      <c r="C85" s="11" t="s">
        <v>146</v>
      </c>
      <c r="D85" s="12" t="s">
        <v>3257</v>
      </c>
      <c r="E85" s="11" t="s">
        <v>3258</v>
      </c>
      <c r="F85" s="6" t="s">
        <v>10</v>
      </c>
      <c r="G85" s="13">
        <v>138.45</v>
      </c>
      <c r="H85" s="13">
        <v>136.18</v>
      </c>
      <c r="I85" s="15">
        <f t="shared" si="1"/>
        <v>274.63</v>
      </c>
    </row>
    <row r="86" spans="1:9">
      <c r="A86" s="10">
        <v>22</v>
      </c>
      <c r="B86" s="11" t="s">
        <v>72</v>
      </c>
      <c r="C86" s="11" t="s">
        <v>146</v>
      </c>
      <c r="D86" s="12" t="s">
        <v>3705</v>
      </c>
      <c r="E86" s="11" t="s">
        <v>3706</v>
      </c>
      <c r="F86" s="6" t="s">
        <v>10</v>
      </c>
      <c r="G86" s="13">
        <v>138.45</v>
      </c>
      <c r="H86" s="13">
        <v>136.18</v>
      </c>
      <c r="I86" s="15">
        <f t="shared" si="1"/>
        <v>274.63</v>
      </c>
    </row>
    <row r="87" spans="1:9">
      <c r="A87" s="10">
        <v>23</v>
      </c>
      <c r="B87" s="11" t="s">
        <v>72</v>
      </c>
      <c r="C87" s="11" t="s">
        <v>146</v>
      </c>
      <c r="D87" s="12" t="s">
        <v>3930</v>
      </c>
      <c r="E87" s="11" t="s">
        <v>3931</v>
      </c>
      <c r="F87" s="6" t="s">
        <v>10</v>
      </c>
      <c r="G87" s="13">
        <v>138.45</v>
      </c>
      <c r="H87" s="13">
        <v>136.18</v>
      </c>
      <c r="I87" s="15">
        <f t="shared" si="1"/>
        <v>274.63</v>
      </c>
    </row>
    <row r="88" spans="1:9">
      <c r="A88" s="10">
        <v>24</v>
      </c>
      <c r="B88" s="11" t="s">
        <v>72</v>
      </c>
      <c r="C88" s="11" t="s">
        <v>146</v>
      </c>
      <c r="D88" s="12" t="s">
        <v>4441</v>
      </c>
      <c r="E88" s="11" t="s">
        <v>4442</v>
      </c>
      <c r="F88" s="6" t="s">
        <v>10</v>
      </c>
      <c r="G88" s="13">
        <v>138.45</v>
      </c>
      <c r="H88" s="13">
        <v>136.18</v>
      </c>
      <c r="I88" s="15">
        <f t="shared" si="1"/>
        <v>274.63</v>
      </c>
    </row>
    <row r="89" spans="1:9">
      <c r="A89" s="10">
        <v>25</v>
      </c>
      <c r="B89" s="11" t="s">
        <v>72</v>
      </c>
      <c r="C89" s="11" t="s">
        <v>146</v>
      </c>
      <c r="D89" s="12" t="s">
        <v>4454</v>
      </c>
      <c r="E89" s="11" t="s">
        <v>4455</v>
      </c>
      <c r="F89" s="6" t="s">
        <v>10</v>
      </c>
      <c r="G89" s="13">
        <v>138.45</v>
      </c>
      <c r="H89" s="13">
        <v>136.18</v>
      </c>
      <c r="I89" s="15">
        <f t="shared" si="1"/>
        <v>274.63</v>
      </c>
    </row>
    <row r="90" spans="1:9">
      <c r="A90" s="10">
        <v>26</v>
      </c>
      <c r="B90" s="11" t="s">
        <v>72</v>
      </c>
      <c r="C90" s="11" t="s">
        <v>146</v>
      </c>
      <c r="D90" s="12" t="s">
        <v>4565</v>
      </c>
      <c r="E90" s="11" t="s">
        <v>4566</v>
      </c>
      <c r="F90" s="6" t="s">
        <v>35</v>
      </c>
      <c r="G90" s="13">
        <v>138.45</v>
      </c>
      <c r="H90" s="13">
        <v>136.18</v>
      </c>
      <c r="I90" s="15">
        <f t="shared" si="1"/>
        <v>274.63</v>
      </c>
    </row>
    <row r="91" spans="1:9">
      <c r="A91" s="10">
        <v>27</v>
      </c>
      <c r="B91" s="11" t="s">
        <v>72</v>
      </c>
      <c r="C91" s="11" t="s">
        <v>146</v>
      </c>
      <c r="D91" s="12" t="s">
        <v>4712</v>
      </c>
      <c r="E91" s="11" t="s">
        <v>4713</v>
      </c>
      <c r="F91" s="6" t="s">
        <v>10</v>
      </c>
      <c r="G91" s="13">
        <v>138.45</v>
      </c>
      <c r="H91" s="13">
        <v>136.18</v>
      </c>
      <c r="I91" s="15">
        <f t="shared" si="1"/>
        <v>274.63</v>
      </c>
    </row>
    <row r="92" spans="1:9">
      <c r="A92" s="10">
        <v>28</v>
      </c>
      <c r="B92" s="11" t="s">
        <v>72</v>
      </c>
      <c r="C92" s="11" t="s">
        <v>146</v>
      </c>
      <c r="D92" s="12" t="s">
        <v>4861</v>
      </c>
      <c r="E92" s="11" t="s">
        <v>4862</v>
      </c>
      <c r="F92" s="6" t="s">
        <v>10</v>
      </c>
      <c r="G92" s="13">
        <v>138.45</v>
      </c>
      <c r="H92" s="13">
        <v>136.18</v>
      </c>
      <c r="I92" s="15">
        <f t="shared" si="1"/>
        <v>274.63</v>
      </c>
    </row>
    <row r="93" spans="1:9">
      <c r="A93" s="10">
        <v>29</v>
      </c>
      <c r="B93" s="11" t="s">
        <v>72</v>
      </c>
      <c r="C93" s="11" t="s">
        <v>146</v>
      </c>
      <c r="D93" s="12" t="s">
        <v>4965</v>
      </c>
      <c r="E93" s="11" t="s">
        <v>4966</v>
      </c>
      <c r="F93" s="6" t="s">
        <v>10</v>
      </c>
      <c r="G93" s="13">
        <v>138.45</v>
      </c>
      <c r="H93" s="13">
        <v>136.18</v>
      </c>
      <c r="I93" s="15">
        <f t="shared" si="1"/>
        <v>274.63</v>
      </c>
    </row>
    <row r="94" spans="1:9">
      <c r="A94" s="10">
        <v>30</v>
      </c>
      <c r="B94" s="11" t="s">
        <v>72</v>
      </c>
      <c r="C94" s="11" t="s">
        <v>146</v>
      </c>
      <c r="D94" s="12" t="s">
        <v>4981</v>
      </c>
      <c r="E94" s="11" t="s">
        <v>4982</v>
      </c>
      <c r="F94" s="6" t="s">
        <v>10</v>
      </c>
      <c r="G94" s="13">
        <v>138.45</v>
      </c>
      <c r="H94" s="13">
        <v>136.18</v>
      </c>
      <c r="I94" s="15">
        <f t="shared" si="1"/>
        <v>274.63</v>
      </c>
    </row>
    <row r="95" spans="1:9">
      <c r="A95" s="10">
        <v>31</v>
      </c>
      <c r="B95" s="11" t="s">
        <v>72</v>
      </c>
      <c r="C95" s="11" t="s">
        <v>146</v>
      </c>
      <c r="D95" s="12" t="s">
        <v>5317</v>
      </c>
      <c r="E95" s="11" t="s">
        <v>5318</v>
      </c>
      <c r="F95" s="6" t="s">
        <v>10</v>
      </c>
      <c r="G95" s="13">
        <v>138.45</v>
      </c>
      <c r="H95" s="13">
        <v>136.18</v>
      </c>
      <c r="I95" s="15">
        <f t="shared" si="1"/>
        <v>274.63</v>
      </c>
    </row>
    <row r="96" spans="1:9">
      <c r="A96" s="10">
        <v>32</v>
      </c>
      <c r="B96" s="11" t="s">
        <v>72</v>
      </c>
      <c r="C96" s="11" t="s">
        <v>146</v>
      </c>
      <c r="D96" s="12" t="s">
        <v>5427</v>
      </c>
      <c r="E96" s="11" t="s">
        <v>5428</v>
      </c>
      <c r="F96" s="6" t="s">
        <v>35</v>
      </c>
      <c r="G96" s="13">
        <v>138.45</v>
      </c>
      <c r="H96" s="13">
        <v>136.18</v>
      </c>
      <c r="I96" s="15">
        <f t="shared" si="1"/>
        <v>274.63</v>
      </c>
    </row>
    <row r="97" spans="1:9">
      <c r="A97" s="10">
        <v>33</v>
      </c>
      <c r="B97" s="11" t="s">
        <v>72</v>
      </c>
      <c r="C97" s="11" t="s">
        <v>146</v>
      </c>
      <c r="D97" s="12" t="s">
        <v>5479</v>
      </c>
      <c r="E97" s="11" t="s">
        <v>5480</v>
      </c>
      <c r="F97" s="6" t="s">
        <v>10</v>
      </c>
      <c r="G97" s="13">
        <v>138.45</v>
      </c>
      <c r="H97" s="13">
        <v>136.18</v>
      </c>
      <c r="I97" s="15">
        <f t="shared" si="1"/>
        <v>274.63</v>
      </c>
    </row>
    <row r="98" spans="1:9">
      <c r="A98" s="10">
        <v>34</v>
      </c>
      <c r="B98" s="11" t="s">
        <v>72</v>
      </c>
      <c r="C98" s="11" t="s">
        <v>146</v>
      </c>
      <c r="D98" s="12" t="s">
        <v>5585</v>
      </c>
      <c r="E98" s="11" t="s">
        <v>5586</v>
      </c>
      <c r="F98" s="6" t="s">
        <v>10</v>
      </c>
      <c r="G98" s="13">
        <v>138.45</v>
      </c>
      <c r="H98" s="13">
        <v>136.18</v>
      </c>
      <c r="I98" s="15">
        <f t="shared" si="1"/>
        <v>274.63</v>
      </c>
    </row>
    <row r="99" spans="1:9">
      <c r="A99" s="10">
        <v>35</v>
      </c>
      <c r="B99" s="11" t="s">
        <v>72</v>
      </c>
      <c r="C99" s="11" t="s">
        <v>146</v>
      </c>
      <c r="D99" s="12" t="s">
        <v>5947</v>
      </c>
      <c r="E99" s="11" t="s">
        <v>5948</v>
      </c>
      <c r="F99" s="6" t="s">
        <v>10</v>
      </c>
      <c r="G99" s="13">
        <v>138.45</v>
      </c>
      <c r="H99" s="13">
        <v>136.18</v>
      </c>
      <c r="I99" s="15">
        <f t="shared" si="1"/>
        <v>274.63</v>
      </c>
    </row>
    <row r="100" spans="1:9">
      <c r="A100" s="10">
        <v>36</v>
      </c>
      <c r="B100" s="11" t="s">
        <v>72</v>
      </c>
      <c r="C100" s="11" t="s">
        <v>146</v>
      </c>
      <c r="D100" s="12" t="s">
        <v>5961</v>
      </c>
      <c r="E100" s="11" t="s">
        <v>5962</v>
      </c>
      <c r="F100" s="6" t="s">
        <v>10</v>
      </c>
      <c r="G100" s="13">
        <v>138.45</v>
      </c>
      <c r="H100" s="13">
        <v>136.18</v>
      </c>
      <c r="I100" s="15">
        <f t="shared" si="1"/>
        <v>274.63</v>
      </c>
    </row>
    <row r="101" spans="1:9">
      <c r="A101" s="10">
        <v>37</v>
      </c>
      <c r="B101" s="11" t="s">
        <v>72</v>
      </c>
      <c r="C101" s="11" t="s">
        <v>146</v>
      </c>
      <c r="D101" s="12" t="s">
        <v>6245</v>
      </c>
      <c r="E101" s="11" t="s">
        <v>6246</v>
      </c>
      <c r="F101" s="6" t="s">
        <v>10</v>
      </c>
      <c r="G101" s="13">
        <v>138.45</v>
      </c>
      <c r="H101" s="13">
        <v>136.18</v>
      </c>
      <c r="I101" s="15">
        <f t="shared" si="1"/>
        <v>274.63</v>
      </c>
    </row>
    <row r="102" spans="1:9">
      <c r="A102" s="10">
        <v>38</v>
      </c>
      <c r="B102" s="11" t="s">
        <v>72</v>
      </c>
      <c r="C102" s="11" t="s">
        <v>146</v>
      </c>
      <c r="D102" s="12" t="s">
        <v>6565</v>
      </c>
      <c r="E102" s="11" t="s">
        <v>6566</v>
      </c>
      <c r="F102" s="6" t="s">
        <v>10</v>
      </c>
      <c r="G102" s="13">
        <v>138.45</v>
      </c>
      <c r="H102" s="13">
        <v>136.18</v>
      </c>
      <c r="I102" s="15">
        <f t="shared" si="1"/>
        <v>274.63</v>
      </c>
    </row>
    <row r="103" spans="1:9">
      <c r="A103" s="10">
        <v>1</v>
      </c>
      <c r="B103" s="11" t="s">
        <v>72</v>
      </c>
      <c r="C103" s="11" t="s">
        <v>73</v>
      </c>
      <c r="D103" s="12"/>
      <c r="E103" s="14" t="s">
        <v>6689</v>
      </c>
      <c r="F103" s="6" t="s">
        <v>10</v>
      </c>
      <c r="G103" s="13">
        <v>0</v>
      </c>
      <c r="H103" s="13">
        <v>0</v>
      </c>
      <c r="I103" s="15">
        <f t="shared" si="1"/>
        <v>0</v>
      </c>
    </row>
    <row r="104" spans="1:9">
      <c r="A104" s="10">
        <v>2</v>
      </c>
      <c r="B104" s="11" t="s">
        <v>72</v>
      </c>
      <c r="C104" s="11" t="s">
        <v>73</v>
      </c>
      <c r="D104" s="12" t="s">
        <v>890</v>
      </c>
      <c r="E104" s="11" t="s">
        <v>891</v>
      </c>
      <c r="F104" s="6" t="s">
        <v>10</v>
      </c>
      <c r="G104" s="13">
        <v>138.45</v>
      </c>
      <c r="H104" s="13">
        <v>136.18</v>
      </c>
      <c r="I104" s="15">
        <f t="shared" si="1"/>
        <v>274.63</v>
      </c>
    </row>
    <row r="105" spans="1:9">
      <c r="A105" s="10">
        <v>3</v>
      </c>
      <c r="B105" s="11" t="s">
        <v>72</v>
      </c>
      <c r="C105" s="11" t="s">
        <v>73</v>
      </c>
      <c r="D105" s="12" t="s">
        <v>1203</v>
      </c>
      <c r="E105" s="11" t="s">
        <v>1204</v>
      </c>
      <c r="F105" s="6" t="s">
        <v>10</v>
      </c>
      <c r="G105" s="13">
        <v>138.45</v>
      </c>
      <c r="H105" s="13">
        <v>136.18</v>
      </c>
      <c r="I105" s="15">
        <f t="shared" si="1"/>
        <v>274.63</v>
      </c>
    </row>
    <row r="106" spans="1:9">
      <c r="A106" s="10">
        <v>4</v>
      </c>
      <c r="B106" s="11" t="s">
        <v>72</v>
      </c>
      <c r="C106" s="11" t="s">
        <v>73</v>
      </c>
      <c r="D106" s="12" t="s">
        <v>1292</v>
      </c>
      <c r="E106" s="11" t="s">
        <v>1293</v>
      </c>
      <c r="F106" s="6" t="s">
        <v>10</v>
      </c>
      <c r="G106" s="13">
        <v>138.45</v>
      </c>
      <c r="H106" s="13">
        <v>136.18</v>
      </c>
      <c r="I106" s="15">
        <f t="shared" si="1"/>
        <v>274.63</v>
      </c>
    </row>
    <row r="107" spans="1:9">
      <c r="A107" s="10">
        <v>5</v>
      </c>
      <c r="B107" s="11" t="s">
        <v>72</v>
      </c>
      <c r="C107" s="11" t="s">
        <v>73</v>
      </c>
      <c r="D107" s="12" t="s">
        <v>1486</v>
      </c>
      <c r="E107" s="11" t="s">
        <v>1487</v>
      </c>
      <c r="F107" s="6" t="s">
        <v>10</v>
      </c>
      <c r="G107" s="13">
        <v>138.45</v>
      </c>
      <c r="H107" s="13">
        <v>136.18</v>
      </c>
      <c r="I107" s="15">
        <f t="shared" si="1"/>
        <v>274.63</v>
      </c>
    </row>
    <row r="108" spans="1:9">
      <c r="A108" s="10">
        <v>6</v>
      </c>
      <c r="B108" s="11" t="s">
        <v>72</v>
      </c>
      <c r="C108" s="11" t="s">
        <v>73</v>
      </c>
      <c r="D108" s="12" t="s">
        <v>1514</v>
      </c>
      <c r="E108" s="11" t="s">
        <v>1515</v>
      </c>
      <c r="F108" s="6" t="s">
        <v>10</v>
      </c>
      <c r="G108" s="13">
        <v>138.45</v>
      </c>
      <c r="H108" s="13">
        <v>136.18</v>
      </c>
      <c r="I108" s="15">
        <f t="shared" si="1"/>
        <v>274.63</v>
      </c>
    </row>
    <row r="109" spans="1:9">
      <c r="A109" s="10">
        <v>7</v>
      </c>
      <c r="B109" s="11" t="s">
        <v>72</v>
      </c>
      <c r="C109" s="11" t="s">
        <v>73</v>
      </c>
      <c r="D109" s="12" t="s">
        <v>1526</v>
      </c>
      <c r="E109" s="11" t="s">
        <v>1527</v>
      </c>
      <c r="F109" s="6" t="s">
        <v>10</v>
      </c>
      <c r="G109" s="13">
        <v>138.45</v>
      </c>
      <c r="H109" s="13">
        <v>136.18</v>
      </c>
      <c r="I109" s="15">
        <f t="shared" si="1"/>
        <v>274.63</v>
      </c>
    </row>
    <row r="110" spans="1:9">
      <c r="A110" s="10">
        <v>8</v>
      </c>
      <c r="B110" s="11" t="s">
        <v>72</v>
      </c>
      <c r="C110" s="11" t="s">
        <v>73</v>
      </c>
      <c r="D110" s="12" t="s">
        <v>1679</v>
      </c>
      <c r="E110" s="11" t="s">
        <v>1680</v>
      </c>
      <c r="F110" s="6" t="s">
        <v>10</v>
      </c>
      <c r="G110" s="13">
        <v>138.45</v>
      </c>
      <c r="H110" s="13">
        <v>136.18</v>
      </c>
      <c r="I110" s="15">
        <f t="shared" si="1"/>
        <v>274.63</v>
      </c>
    </row>
    <row r="111" spans="1:9">
      <c r="A111" s="10">
        <v>9</v>
      </c>
      <c r="B111" s="11" t="s">
        <v>72</v>
      </c>
      <c r="C111" s="11" t="s">
        <v>73</v>
      </c>
      <c r="D111" s="12" t="s">
        <v>1970</v>
      </c>
      <c r="E111" s="11" t="s">
        <v>1971</v>
      </c>
      <c r="F111" s="6" t="s">
        <v>10</v>
      </c>
      <c r="G111" s="13">
        <v>138.45</v>
      </c>
      <c r="H111" s="13">
        <v>136.18</v>
      </c>
      <c r="I111" s="15">
        <f t="shared" si="1"/>
        <v>274.63</v>
      </c>
    </row>
    <row r="112" spans="1:9">
      <c r="A112" s="10">
        <v>10</v>
      </c>
      <c r="B112" s="11" t="s">
        <v>72</v>
      </c>
      <c r="C112" s="11" t="s">
        <v>73</v>
      </c>
      <c r="D112" s="12" t="s">
        <v>2131</v>
      </c>
      <c r="E112" s="11" t="s">
        <v>2132</v>
      </c>
      <c r="F112" s="6" t="s">
        <v>10</v>
      </c>
      <c r="G112" s="13">
        <v>138.45</v>
      </c>
      <c r="H112" s="13">
        <v>136.18</v>
      </c>
      <c r="I112" s="15">
        <f t="shared" si="1"/>
        <v>274.63</v>
      </c>
    </row>
    <row r="113" spans="1:9">
      <c r="A113" s="10">
        <v>11</v>
      </c>
      <c r="B113" s="11" t="s">
        <v>72</v>
      </c>
      <c r="C113" s="11" t="s">
        <v>73</v>
      </c>
      <c r="D113" s="12" t="s">
        <v>2173</v>
      </c>
      <c r="E113" s="11" t="s">
        <v>2174</v>
      </c>
      <c r="F113" s="6" t="s">
        <v>10</v>
      </c>
      <c r="G113" s="13">
        <v>138.45</v>
      </c>
      <c r="H113" s="13">
        <v>136.18</v>
      </c>
      <c r="I113" s="15">
        <f t="shared" si="1"/>
        <v>274.63</v>
      </c>
    </row>
    <row r="114" spans="1:9">
      <c r="A114" s="10">
        <v>12</v>
      </c>
      <c r="B114" s="11" t="s">
        <v>72</v>
      </c>
      <c r="C114" s="11" t="s">
        <v>73</v>
      </c>
      <c r="D114" s="12" t="s">
        <v>2299</v>
      </c>
      <c r="E114" s="11" t="s">
        <v>2300</v>
      </c>
      <c r="F114" s="6" t="s">
        <v>10</v>
      </c>
      <c r="G114" s="13">
        <v>138.45</v>
      </c>
      <c r="H114" s="13">
        <v>136.18</v>
      </c>
      <c r="I114" s="15">
        <f t="shared" si="1"/>
        <v>274.63</v>
      </c>
    </row>
    <row r="115" spans="1:9">
      <c r="A115" s="10">
        <v>13</v>
      </c>
      <c r="B115" s="11" t="s">
        <v>72</v>
      </c>
      <c r="C115" s="11" t="s">
        <v>73</v>
      </c>
      <c r="D115" s="12" t="s">
        <v>2337</v>
      </c>
      <c r="E115" s="11" t="s">
        <v>2338</v>
      </c>
      <c r="F115" s="6" t="s">
        <v>10</v>
      </c>
      <c r="G115" s="13">
        <v>138.45</v>
      </c>
      <c r="H115" s="13">
        <v>136.18</v>
      </c>
      <c r="I115" s="15">
        <f t="shared" si="1"/>
        <v>274.63</v>
      </c>
    </row>
    <row r="116" spans="1:9">
      <c r="A116" s="10">
        <v>14</v>
      </c>
      <c r="B116" s="11" t="s">
        <v>72</v>
      </c>
      <c r="C116" s="11" t="s">
        <v>73</v>
      </c>
      <c r="D116" s="12" t="s">
        <v>2374</v>
      </c>
      <c r="E116" s="11" t="s">
        <v>2373</v>
      </c>
      <c r="F116" s="6" t="s">
        <v>10</v>
      </c>
      <c r="G116" s="13">
        <v>138.45</v>
      </c>
      <c r="H116" s="13">
        <v>136.18</v>
      </c>
      <c r="I116" s="15">
        <f t="shared" si="1"/>
        <v>274.63</v>
      </c>
    </row>
    <row r="117" spans="1:9">
      <c r="A117" s="10">
        <v>15</v>
      </c>
      <c r="B117" s="11" t="s">
        <v>72</v>
      </c>
      <c r="C117" s="11" t="s">
        <v>73</v>
      </c>
      <c r="D117" s="12" t="s">
        <v>2555</v>
      </c>
      <c r="E117" s="11" t="s">
        <v>2556</v>
      </c>
      <c r="F117" s="6" t="s">
        <v>10</v>
      </c>
      <c r="G117" s="13">
        <v>138.45</v>
      </c>
      <c r="H117" s="13">
        <v>136.18</v>
      </c>
      <c r="I117" s="15">
        <f t="shared" si="1"/>
        <v>274.63</v>
      </c>
    </row>
    <row r="118" spans="1:9">
      <c r="A118" s="10">
        <v>16</v>
      </c>
      <c r="B118" s="11" t="s">
        <v>72</v>
      </c>
      <c r="C118" s="11" t="s">
        <v>73</v>
      </c>
      <c r="D118" s="12" t="s">
        <v>2604</v>
      </c>
      <c r="E118" s="11" t="s">
        <v>2605</v>
      </c>
      <c r="F118" s="6" t="s">
        <v>10</v>
      </c>
      <c r="G118" s="13">
        <v>138.45</v>
      </c>
      <c r="H118" s="13">
        <v>136.18</v>
      </c>
      <c r="I118" s="15">
        <f t="shared" si="1"/>
        <v>274.63</v>
      </c>
    </row>
    <row r="119" spans="1:9">
      <c r="A119" s="10">
        <v>17</v>
      </c>
      <c r="B119" s="11" t="s">
        <v>72</v>
      </c>
      <c r="C119" s="11" t="s">
        <v>73</v>
      </c>
      <c r="D119" s="12" t="s">
        <v>2679</v>
      </c>
      <c r="E119" s="11" t="s">
        <v>2680</v>
      </c>
      <c r="F119" s="6" t="s">
        <v>10</v>
      </c>
      <c r="G119" s="13">
        <v>138.45</v>
      </c>
      <c r="H119" s="13">
        <v>136.18</v>
      </c>
      <c r="I119" s="15">
        <f t="shared" si="1"/>
        <v>274.63</v>
      </c>
    </row>
    <row r="120" spans="1:9">
      <c r="A120" s="10">
        <v>18</v>
      </c>
      <c r="B120" s="11" t="s">
        <v>72</v>
      </c>
      <c r="C120" s="11" t="s">
        <v>73</v>
      </c>
      <c r="D120" s="12" t="s">
        <v>3171</v>
      </c>
      <c r="E120" s="11" t="s">
        <v>3172</v>
      </c>
      <c r="F120" s="6" t="s">
        <v>10</v>
      </c>
      <c r="G120" s="13">
        <v>138.45</v>
      </c>
      <c r="H120" s="13">
        <v>136.18</v>
      </c>
      <c r="I120" s="15">
        <f t="shared" si="1"/>
        <v>274.63</v>
      </c>
    </row>
    <row r="121" spans="1:9">
      <c r="A121" s="10">
        <v>19</v>
      </c>
      <c r="B121" s="11" t="s">
        <v>72</v>
      </c>
      <c r="C121" s="11" t="s">
        <v>73</v>
      </c>
      <c r="D121" s="12" t="s">
        <v>3261</v>
      </c>
      <c r="E121" s="11" t="s">
        <v>3262</v>
      </c>
      <c r="F121" s="6" t="s">
        <v>10</v>
      </c>
      <c r="G121" s="13">
        <v>138.45</v>
      </c>
      <c r="H121" s="13">
        <v>136.18</v>
      </c>
      <c r="I121" s="15">
        <f t="shared" si="1"/>
        <v>274.63</v>
      </c>
    </row>
    <row r="122" spans="1:9">
      <c r="A122" s="10">
        <v>20</v>
      </c>
      <c r="B122" s="11" t="s">
        <v>72</v>
      </c>
      <c r="C122" s="11" t="s">
        <v>73</v>
      </c>
      <c r="D122" s="12" t="s">
        <v>3507</v>
      </c>
      <c r="E122" s="11" t="s">
        <v>3508</v>
      </c>
      <c r="F122" s="6" t="s">
        <v>10</v>
      </c>
      <c r="G122" s="13">
        <v>138.45</v>
      </c>
      <c r="H122" s="13">
        <v>136.18</v>
      </c>
      <c r="I122" s="15">
        <f t="shared" si="1"/>
        <v>274.63</v>
      </c>
    </row>
    <row r="123" spans="1:9">
      <c r="A123" s="10">
        <v>21</v>
      </c>
      <c r="B123" s="11" t="s">
        <v>72</v>
      </c>
      <c r="C123" s="11" t="s">
        <v>73</v>
      </c>
      <c r="D123" s="12" t="s">
        <v>3561</v>
      </c>
      <c r="E123" s="11" t="s">
        <v>3562</v>
      </c>
      <c r="F123" s="6" t="s">
        <v>10</v>
      </c>
      <c r="G123" s="13">
        <v>138.45</v>
      </c>
      <c r="H123" s="13">
        <v>136.18</v>
      </c>
      <c r="I123" s="15">
        <f t="shared" si="1"/>
        <v>274.63</v>
      </c>
    </row>
    <row r="124" spans="1:9">
      <c r="A124" s="10">
        <v>22</v>
      </c>
      <c r="B124" s="11" t="s">
        <v>72</v>
      </c>
      <c r="C124" s="11" t="s">
        <v>73</v>
      </c>
      <c r="D124" s="12" t="s">
        <v>3789</v>
      </c>
      <c r="E124" s="11" t="s">
        <v>3790</v>
      </c>
      <c r="F124" s="6" t="s">
        <v>10</v>
      </c>
      <c r="G124" s="13">
        <v>138.45</v>
      </c>
      <c r="H124" s="13">
        <v>136.18</v>
      </c>
      <c r="I124" s="15">
        <f t="shared" si="1"/>
        <v>274.63</v>
      </c>
    </row>
    <row r="125" spans="1:9">
      <c r="A125" s="10">
        <v>23</v>
      </c>
      <c r="B125" s="11" t="s">
        <v>72</v>
      </c>
      <c r="C125" s="11" t="s">
        <v>73</v>
      </c>
      <c r="D125" s="12" t="s">
        <v>3884</v>
      </c>
      <c r="E125" s="11" t="s">
        <v>3885</v>
      </c>
      <c r="F125" s="6" t="s">
        <v>10</v>
      </c>
      <c r="G125" s="13">
        <v>138.45</v>
      </c>
      <c r="H125" s="13">
        <v>136.18</v>
      </c>
      <c r="I125" s="15">
        <f t="shared" si="1"/>
        <v>274.63</v>
      </c>
    </row>
    <row r="126" spans="1:9">
      <c r="A126" s="10">
        <v>24</v>
      </c>
      <c r="B126" s="11" t="s">
        <v>72</v>
      </c>
      <c r="C126" s="11" t="s">
        <v>73</v>
      </c>
      <c r="D126" s="12" t="s">
        <v>3991</v>
      </c>
      <c r="E126" s="11" t="s">
        <v>3992</v>
      </c>
      <c r="F126" s="6" t="s">
        <v>10</v>
      </c>
      <c r="G126" s="13">
        <v>138.45</v>
      </c>
      <c r="H126" s="13">
        <v>136.18</v>
      </c>
      <c r="I126" s="15">
        <f t="shared" si="1"/>
        <v>274.63</v>
      </c>
    </row>
    <row r="127" spans="1:9">
      <c r="A127" s="10">
        <v>25</v>
      </c>
      <c r="B127" s="11" t="s">
        <v>72</v>
      </c>
      <c r="C127" s="11" t="s">
        <v>73</v>
      </c>
      <c r="D127" s="12" t="s">
        <v>4238</v>
      </c>
      <c r="E127" s="11" t="s">
        <v>4239</v>
      </c>
      <c r="F127" s="6" t="s">
        <v>10</v>
      </c>
      <c r="G127" s="13">
        <v>138.45</v>
      </c>
      <c r="H127" s="13">
        <v>136.18</v>
      </c>
      <c r="I127" s="15">
        <f t="shared" si="1"/>
        <v>274.63</v>
      </c>
    </row>
    <row r="128" spans="1:9">
      <c r="A128" s="10">
        <v>26</v>
      </c>
      <c r="B128" s="11" t="s">
        <v>72</v>
      </c>
      <c r="C128" s="11" t="s">
        <v>73</v>
      </c>
      <c r="D128" s="12" t="s">
        <v>4604</v>
      </c>
      <c r="E128" s="11" t="s">
        <v>4605</v>
      </c>
      <c r="F128" s="6" t="s">
        <v>10</v>
      </c>
      <c r="G128" s="13">
        <v>138.45</v>
      </c>
      <c r="H128" s="13">
        <v>136.18</v>
      </c>
      <c r="I128" s="15">
        <f t="shared" si="1"/>
        <v>274.63</v>
      </c>
    </row>
    <row r="129" spans="1:9">
      <c r="A129" s="10">
        <v>27</v>
      </c>
      <c r="B129" s="11" t="s">
        <v>72</v>
      </c>
      <c r="C129" s="11" t="s">
        <v>73</v>
      </c>
      <c r="D129" s="12" t="s">
        <v>4674</v>
      </c>
      <c r="E129" s="11" t="s">
        <v>4675</v>
      </c>
      <c r="F129" s="6" t="s">
        <v>35</v>
      </c>
      <c r="G129" s="13">
        <v>138.45</v>
      </c>
      <c r="H129" s="13">
        <v>136.18</v>
      </c>
      <c r="I129" s="15">
        <f t="shared" si="1"/>
        <v>274.63</v>
      </c>
    </row>
    <row r="130" spans="1:9">
      <c r="A130" s="10">
        <v>28</v>
      </c>
      <c r="B130" s="11" t="s">
        <v>72</v>
      </c>
      <c r="C130" s="11" t="s">
        <v>73</v>
      </c>
      <c r="D130" s="12" t="s">
        <v>4897</v>
      </c>
      <c r="E130" s="11" t="s">
        <v>4898</v>
      </c>
      <c r="F130" s="6" t="s">
        <v>10</v>
      </c>
      <c r="G130" s="13">
        <v>138.45</v>
      </c>
      <c r="H130" s="13">
        <v>136.18</v>
      </c>
      <c r="I130" s="15">
        <f t="shared" si="1"/>
        <v>274.63</v>
      </c>
    </row>
    <row r="131" spans="1:9">
      <c r="A131" s="10">
        <v>29</v>
      </c>
      <c r="B131" s="11" t="s">
        <v>72</v>
      </c>
      <c r="C131" s="11" t="s">
        <v>73</v>
      </c>
      <c r="D131" s="12" t="s">
        <v>4899</v>
      </c>
      <c r="E131" s="11" t="s">
        <v>4900</v>
      </c>
      <c r="F131" s="6" t="s">
        <v>10</v>
      </c>
      <c r="G131" s="13">
        <v>138.45</v>
      </c>
      <c r="H131" s="13">
        <v>136.18</v>
      </c>
      <c r="I131" s="15">
        <f t="shared" si="1"/>
        <v>274.63</v>
      </c>
    </row>
    <row r="132" spans="1:9">
      <c r="A132" s="10">
        <v>30</v>
      </c>
      <c r="B132" s="11" t="s">
        <v>72</v>
      </c>
      <c r="C132" s="11" t="s">
        <v>73</v>
      </c>
      <c r="D132" s="12" t="s">
        <v>5010</v>
      </c>
      <c r="E132" s="11" t="s">
        <v>5011</v>
      </c>
      <c r="F132" s="6" t="s">
        <v>10</v>
      </c>
      <c r="G132" s="13">
        <v>138.45</v>
      </c>
      <c r="H132" s="13">
        <v>136.18</v>
      </c>
      <c r="I132" s="15">
        <f t="shared" ref="I132:I195" si="2">H132+G132</f>
        <v>274.63</v>
      </c>
    </row>
    <row r="133" spans="1:9">
      <c r="A133" s="10">
        <v>31</v>
      </c>
      <c r="B133" s="11" t="s">
        <v>72</v>
      </c>
      <c r="C133" s="11" t="s">
        <v>73</v>
      </c>
      <c r="D133" s="12" t="s">
        <v>5583</v>
      </c>
      <c r="E133" s="11" t="s">
        <v>5584</v>
      </c>
      <c r="F133" s="6" t="s">
        <v>10</v>
      </c>
      <c r="G133" s="13">
        <v>138.45</v>
      </c>
      <c r="H133" s="13">
        <v>136.18</v>
      </c>
      <c r="I133" s="15">
        <f t="shared" si="2"/>
        <v>274.63</v>
      </c>
    </row>
    <row r="134" spans="1:9">
      <c r="A134" s="10">
        <v>32</v>
      </c>
      <c r="B134" s="11" t="s">
        <v>72</v>
      </c>
      <c r="C134" s="11" t="s">
        <v>73</v>
      </c>
      <c r="D134" s="12" t="s">
        <v>5878</v>
      </c>
      <c r="E134" s="11" t="s">
        <v>5879</v>
      </c>
      <c r="F134" s="6" t="s">
        <v>10</v>
      </c>
      <c r="G134" s="13">
        <v>138.45</v>
      </c>
      <c r="H134" s="13">
        <v>136.18</v>
      </c>
      <c r="I134" s="15">
        <f t="shared" si="2"/>
        <v>274.63</v>
      </c>
    </row>
    <row r="135" spans="1:9">
      <c r="A135" s="10">
        <v>33</v>
      </c>
      <c r="B135" s="11" t="s">
        <v>72</v>
      </c>
      <c r="C135" s="11" t="s">
        <v>73</v>
      </c>
      <c r="D135" s="12" t="s">
        <v>5986</v>
      </c>
      <c r="E135" s="11" t="s">
        <v>5987</v>
      </c>
      <c r="F135" s="6" t="s">
        <v>10</v>
      </c>
      <c r="G135" s="13">
        <v>138.45</v>
      </c>
      <c r="H135" s="13">
        <v>136.18</v>
      </c>
      <c r="I135" s="15">
        <f t="shared" si="2"/>
        <v>274.63</v>
      </c>
    </row>
    <row r="136" spans="1:9">
      <c r="A136" s="10">
        <v>34</v>
      </c>
      <c r="B136" s="11" t="s">
        <v>72</v>
      </c>
      <c r="C136" s="11" t="s">
        <v>73</v>
      </c>
      <c r="D136" s="12" t="s">
        <v>6235</v>
      </c>
      <c r="E136" s="11" t="s">
        <v>6236</v>
      </c>
      <c r="F136" s="6" t="s">
        <v>10</v>
      </c>
      <c r="G136" s="13">
        <v>138.45</v>
      </c>
      <c r="H136" s="13">
        <v>136.18</v>
      </c>
      <c r="I136" s="15">
        <f t="shared" si="2"/>
        <v>274.63</v>
      </c>
    </row>
    <row r="137" spans="1:9">
      <c r="A137" s="10">
        <v>35</v>
      </c>
      <c r="B137" s="11" t="s">
        <v>72</v>
      </c>
      <c r="C137" s="11" t="s">
        <v>73</v>
      </c>
      <c r="D137" s="12" t="s">
        <v>6283</v>
      </c>
      <c r="E137" s="11" t="s">
        <v>6284</v>
      </c>
      <c r="F137" s="6" t="s">
        <v>10</v>
      </c>
      <c r="G137" s="13">
        <v>138.45</v>
      </c>
      <c r="H137" s="13">
        <v>136.18</v>
      </c>
      <c r="I137" s="15">
        <f t="shared" si="2"/>
        <v>274.63</v>
      </c>
    </row>
    <row r="138" spans="1:9">
      <c r="A138" s="10">
        <v>36</v>
      </c>
      <c r="B138" s="11" t="s">
        <v>72</v>
      </c>
      <c r="C138" s="11" t="s">
        <v>73</v>
      </c>
      <c r="D138" s="12" t="s">
        <v>6517</v>
      </c>
      <c r="E138" s="11" t="s">
        <v>6518</v>
      </c>
      <c r="F138" s="6" t="s">
        <v>10</v>
      </c>
      <c r="G138" s="13">
        <v>138.45</v>
      </c>
      <c r="H138" s="13">
        <v>136.18</v>
      </c>
      <c r="I138" s="15">
        <f t="shared" si="2"/>
        <v>274.63</v>
      </c>
    </row>
    <row r="139" spans="1:9">
      <c r="A139" s="10">
        <v>1</v>
      </c>
      <c r="B139" s="11" t="s">
        <v>72</v>
      </c>
      <c r="C139" s="11" t="s">
        <v>693</v>
      </c>
      <c r="D139" s="12" t="s">
        <v>694</v>
      </c>
      <c r="E139" s="11" t="s">
        <v>695</v>
      </c>
      <c r="F139" s="6" t="s">
        <v>10</v>
      </c>
      <c r="G139" s="13">
        <v>138.45</v>
      </c>
      <c r="H139" s="13">
        <v>136.18</v>
      </c>
      <c r="I139" s="15">
        <f t="shared" si="2"/>
        <v>274.63</v>
      </c>
    </row>
    <row r="140" spans="1:9">
      <c r="A140" s="10">
        <v>2</v>
      </c>
      <c r="B140" s="11" t="s">
        <v>72</v>
      </c>
      <c r="C140" s="11" t="s">
        <v>693</v>
      </c>
      <c r="D140" s="12" t="s">
        <v>726</v>
      </c>
      <c r="E140" s="11" t="s">
        <v>727</v>
      </c>
      <c r="F140" s="6" t="s">
        <v>10</v>
      </c>
      <c r="G140" s="13">
        <v>138.45</v>
      </c>
      <c r="H140" s="13">
        <v>136.18</v>
      </c>
      <c r="I140" s="15">
        <f t="shared" si="2"/>
        <v>274.63</v>
      </c>
    </row>
    <row r="141" spans="1:9">
      <c r="A141" s="10">
        <v>3</v>
      </c>
      <c r="B141" s="11" t="s">
        <v>72</v>
      </c>
      <c r="C141" s="11" t="s">
        <v>693</v>
      </c>
      <c r="D141" s="12" t="s">
        <v>953</v>
      </c>
      <c r="E141" s="11" t="s">
        <v>954</v>
      </c>
      <c r="F141" s="6" t="s">
        <v>10</v>
      </c>
      <c r="G141" s="13">
        <v>138.45</v>
      </c>
      <c r="H141" s="13">
        <v>136.18</v>
      </c>
      <c r="I141" s="15">
        <f t="shared" si="2"/>
        <v>274.63</v>
      </c>
    </row>
    <row r="142" spans="1:9">
      <c r="A142" s="10">
        <v>4</v>
      </c>
      <c r="B142" s="11" t="s">
        <v>72</v>
      </c>
      <c r="C142" s="11" t="s">
        <v>693</v>
      </c>
      <c r="D142" s="12" t="s">
        <v>1029</v>
      </c>
      <c r="E142" s="11" t="s">
        <v>1030</v>
      </c>
      <c r="F142" s="6" t="s">
        <v>10</v>
      </c>
      <c r="G142" s="13">
        <v>138.45</v>
      </c>
      <c r="H142" s="13">
        <v>136.18</v>
      </c>
      <c r="I142" s="15">
        <f t="shared" si="2"/>
        <v>274.63</v>
      </c>
    </row>
    <row r="143" spans="1:9">
      <c r="A143" s="10">
        <v>5</v>
      </c>
      <c r="B143" s="11" t="s">
        <v>72</v>
      </c>
      <c r="C143" s="11" t="s">
        <v>693</v>
      </c>
      <c r="D143" s="12" t="s">
        <v>1061</v>
      </c>
      <c r="E143" s="11" t="s">
        <v>1062</v>
      </c>
      <c r="F143" s="6" t="s">
        <v>10</v>
      </c>
      <c r="G143" s="13">
        <v>138.45</v>
      </c>
      <c r="H143" s="13">
        <v>136.18</v>
      </c>
      <c r="I143" s="15">
        <f t="shared" si="2"/>
        <v>274.63</v>
      </c>
    </row>
    <row r="144" spans="1:9">
      <c r="A144" s="10">
        <v>6</v>
      </c>
      <c r="B144" s="11" t="s">
        <v>72</v>
      </c>
      <c r="C144" s="11" t="s">
        <v>693</v>
      </c>
      <c r="D144" s="12" t="s">
        <v>1205</v>
      </c>
      <c r="E144" s="11" t="s">
        <v>1206</v>
      </c>
      <c r="F144" s="6" t="s">
        <v>10</v>
      </c>
      <c r="G144" s="13">
        <v>112.89</v>
      </c>
      <c r="H144" s="13">
        <v>136.18</v>
      </c>
      <c r="I144" s="15">
        <f t="shared" si="2"/>
        <v>249.07</v>
      </c>
    </row>
    <row r="145" spans="1:9">
      <c r="A145" s="10">
        <v>7</v>
      </c>
      <c r="B145" s="11" t="s">
        <v>72</v>
      </c>
      <c r="C145" s="11" t="s">
        <v>693</v>
      </c>
      <c r="D145" s="12" t="s">
        <v>1229</v>
      </c>
      <c r="E145" s="11" t="s">
        <v>1230</v>
      </c>
      <c r="F145" s="6" t="s">
        <v>10</v>
      </c>
      <c r="G145" s="13">
        <v>138.45</v>
      </c>
      <c r="H145" s="13">
        <v>136.18</v>
      </c>
      <c r="I145" s="15">
        <f t="shared" si="2"/>
        <v>274.63</v>
      </c>
    </row>
    <row r="146" spans="1:9">
      <c r="A146" s="10">
        <v>8</v>
      </c>
      <c r="B146" s="11" t="s">
        <v>72</v>
      </c>
      <c r="C146" s="11" t="s">
        <v>693</v>
      </c>
      <c r="D146" s="12" t="s">
        <v>1282</v>
      </c>
      <c r="E146" s="11" t="s">
        <v>1283</v>
      </c>
      <c r="F146" s="6" t="s">
        <v>10</v>
      </c>
      <c r="G146" s="13">
        <v>138.45</v>
      </c>
      <c r="H146" s="13">
        <v>136.18</v>
      </c>
      <c r="I146" s="15">
        <f t="shared" si="2"/>
        <v>274.63</v>
      </c>
    </row>
    <row r="147" spans="1:9">
      <c r="A147" s="10">
        <v>9</v>
      </c>
      <c r="B147" s="11" t="s">
        <v>72</v>
      </c>
      <c r="C147" s="11" t="s">
        <v>693</v>
      </c>
      <c r="D147" s="12" t="s">
        <v>1598</v>
      </c>
      <c r="E147" s="11" t="s">
        <v>1599</v>
      </c>
      <c r="F147" s="6" t="s">
        <v>10</v>
      </c>
      <c r="G147" s="13">
        <v>138.45</v>
      </c>
      <c r="H147" s="13">
        <v>136.18</v>
      </c>
      <c r="I147" s="15">
        <f t="shared" si="2"/>
        <v>274.63</v>
      </c>
    </row>
    <row r="148" spans="1:9">
      <c r="A148" s="10">
        <v>10</v>
      </c>
      <c r="B148" s="11" t="s">
        <v>72</v>
      </c>
      <c r="C148" s="11" t="s">
        <v>693</v>
      </c>
      <c r="D148" s="12" t="s">
        <v>1669</v>
      </c>
      <c r="E148" s="11" t="s">
        <v>1670</v>
      </c>
      <c r="F148" s="6" t="s">
        <v>10</v>
      </c>
      <c r="G148" s="13">
        <v>138.45</v>
      </c>
      <c r="H148" s="13">
        <v>136.18</v>
      </c>
      <c r="I148" s="15">
        <f t="shared" si="2"/>
        <v>274.63</v>
      </c>
    </row>
    <row r="149" spans="1:9">
      <c r="A149" s="10">
        <v>11</v>
      </c>
      <c r="B149" s="11" t="s">
        <v>72</v>
      </c>
      <c r="C149" s="11" t="s">
        <v>693</v>
      </c>
      <c r="D149" s="12" t="s">
        <v>1800</v>
      </c>
      <c r="E149" s="11" t="s">
        <v>1801</v>
      </c>
      <c r="F149" s="6" t="s">
        <v>10</v>
      </c>
      <c r="G149" s="13">
        <v>138.45</v>
      </c>
      <c r="H149" s="13">
        <v>136.18</v>
      </c>
      <c r="I149" s="15">
        <f t="shared" si="2"/>
        <v>274.63</v>
      </c>
    </row>
    <row r="150" spans="1:9">
      <c r="A150" s="10">
        <v>12</v>
      </c>
      <c r="B150" s="11" t="s">
        <v>72</v>
      </c>
      <c r="C150" s="11" t="s">
        <v>693</v>
      </c>
      <c r="D150" s="12" t="s">
        <v>2125</v>
      </c>
      <c r="E150" s="11" t="s">
        <v>2126</v>
      </c>
      <c r="F150" s="6" t="s">
        <v>10</v>
      </c>
      <c r="G150" s="13">
        <v>138.45</v>
      </c>
      <c r="H150" s="13">
        <v>136.18</v>
      </c>
      <c r="I150" s="15">
        <f t="shared" si="2"/>
        <v>274.63</v>
      </c>
    </row>
    <row r="151" spans="1:9">
      <c r="A151" s="10">
        <v>13</v>
      </c>
      <c r="B151" s="11" t="s">
        <v>72</v>
      </c>
      <c r="C151" s="11" t="s">
        <v>693</v>
      </c>
      <c r="D151" s="12" t="s">
        <v>2375</v>
      </c>
      <c r="E151" s="11" t="s">
        <v>2376</v>
      </c>
      <c r="F151" s="6" t="s">
        <v>10</v>
      </c>
      <c r="G151" s="13">
        <v>138.45</v>
      </c>
      <c r="H151" s="13">
        <v>136.18</v>
      </c>
      <c r="I151" s="15">
        <f t="shared" si="2"/>
        <v>274.63</v>
      </c>
    </row>
    <row r="152" spans="1:9">
      <c r="A152" s="10">
        <v>14</v>
      </c>
      <c r="B152" s="11" t="s">
        <v>72</v>
      </c>
      <c r="C152" s="11" t="s">
        <v>693</v>
      </c>
      <c r="D152" s="12" t="s">
        <v>2519</v>
      </c>
      <c r="E152" s="11" t="s">
        <v>2520</v>
      </c>
      <c r="F152" s="6" t="s">
        <v>10</v>
      </c>
      <c r="G152" s="13">
        <v>138.45</v>
      </c>
      <c r="H152" s="13">
        <v>136.18</v>
      </c>
      <c r="I152" s="15">
        <f t="shared" si="2"/>
        <v>274.63</v>
      </c>
    </row>
    <row r="153" spans="1:9">
      <c r="A153" s="10">
        <v>15</v>
      </c>
      <c r="B153" s="11" t="s">
        <v>72</v>
      </c>
      <c r="C153" s="11" t="s">
        <v>693</v>
      </c>
      <c r="D153" s="12" t="s">
        <v>2743</v>
      </c>
      <c r="E153" s="11" t="s">
        <v>2744</v>
      </c>
      <c r="F153" s="6" t="s">
        <v>10</v>
      </c>
      <c r="G153" s="13">
        <v>138.45</v>
      </c>
      <c r="H153" s="13">
        <v>136.18</v>
      </c>
      <c r="I153" s="15">
        <f t="shared" si="2"/>
        <v>274.63</v>
      </c>
    </row>
    <row r="154" spans="1:9">
      <c r="A154" s="10">
        <v>16</v>
      </c>
      <c r="B154" s="11" t="s">
        <v>72</v>
      </c>
      <c r="C154" s="11" t="s">
        <v>693</v>
      </c>
      <c r="D154" s="12" t="s">
        <v>2912</v>
      </c>
      <c r="E154" s="11" t="s">
        <v>2913</v>
      </c>
      <c r="F154" s="6" t="s">
        <v>10</v>
      </c>
      <c r="G154" s="13">
        <v>138.45</v>
      </c>
      <c r="H154" s="13">
        <v>136.18</v>
      </c>
      <c r="I154" s="15">
        <f t="shared" si="2"/>
        <v>274.63</v>
      </c>
    </row>
    <row r="155" spans="1:9">
      <c r="A155" s="10">
        <v>17</v>
      </c>
      <c r="B155" s="11" t="s">
        <v>72</v>
      </c>
      <c r="C155" s="11" t="s">
        <v>693</v>
      </c>
      <c r="D155" s="12" t="s">
        <v>3069</v>
      </c>
      <c r="E155" s="11" t="s">
        <v>3070</v>
      </c>
      <c r="F155" s="6" t="s">
        <v>10</v>
      </c>
      <c r="G155" s="13">
        <v>138.45</v>
      </c>
      <c r="H155" s="13">
        <v>136.18</v>
      </c>
      <c r="I155" s="15">
        <f t="shared" si="2"/>
        <v>274.63</v>
      </c>
    </row>
    <row r="156" spans="1:9">
      <c r="A156" s="10">
        <v>18</v>
      </c>
      <c r="B156" s="11" t="s">
        <v>72</v>
      </c>
      <c r="C156" s="11" t="s">
        <v>693</v>
      </c>
      <c r="D156" s="12" t="s">
        <v>3463</v>
      </c>
      <c r="E156" s="11" t="s">
        <v>3464</v>
      </c>
      <c r="F156" s="6" t="s">
        <v>10</v>
      </c>
      <c r="G156" s="13">
        <v>138.45</v>
      </c>
      <c r="H156" s="13">
        <v>136.18</v>
      </c>
      <c r="I156" s="15">
        <f t="shared" si="2"/>
        <v>274.63</v>
      </c>
    </row>
    <row r="157" spans="1:9">
      <c r="A157" s="10">
        <v>19</v>
      </c>
      <c r="B157" s="11" t="s">
        <v>72</v>
      </c>
      <c r="C157" s="11" t="s">
        <v>693</v>
      </c>
      <c r="D157" s="12" t="s">
        <v>3906</v>
      </c>
      <c r="E157" s="11" t="s">
        <v>3907</v>
      </c>
      <c r="F157" s="6" t="s">
        <v>10</v>
      </c>
      <c r="G157" s="13">
        <v>138.45</v>
      </c>
      <c r="H157" s="13">
        <v>136.18</v>
      </c>
      <c r="I157" s="15">
        <f t="shared" si="2"/>
        <v>274.63</v>
      </c>
    </row>
    <row r="158" spans="1:9">
      <c r="A158" s="10">
        <v>20</v>
      </c>
      <c r="B158" s="11" t="s">
        <v>72</v>
      </c>
      <c r="C158" s="11" t="s">
        <v>693</v>
      </c>
      <c r="D158" s="12" t="s">
        <v>4087</v>
      </c>
      <c r="E158" s="11" t="s">
        <v>4088</v>
      </c>
      <c r="F158" s="6" t="s">
        <v>10</v>
      </c>
      <c r="G158" s="13">
        <v>138.45</v>
      </c>
      <c r="H158" s="13">
        <v>136.18</v>
      </c>
      <c r="I158" s="15">
        <f t="shared" si="2"/>
        <v>274.63</v>
      </c>
    </row>
    <row r="159" spans="1:9">
      <c r="A159" s="10">
        <v>21</v>
      </c>
      <c r="B159" s="11" t="s">
        <v>72</v>
      </c>
      <c r="C159" s="11" t="s">
        <v>693</v>
      </c>
      <c r="D159" s="12" t="s">
        <v>4644</v>
      </c>
      <c r="E159" s="11" t="s">
        <v>4645</v>
      </c>
      <c r="F159" s="6" t="s">
        <v>10</v>
      </c>
      <c r="G159" s="13">
        <v>138.45</v>
      </c>
      <c r="H159" s="13">
        <v>136.18</v>
      </c>
      <c r="I159" s="15">
        <f t="shared" si="2"/>
        <v>274.63</v>
      </c>
    </row>
    <row r="160" spans="1:9">
      <c r="A160" s="10">
        <v>22</v>
      </c>
      <c r="B160" s="11" t="s">
        <v>72</v>
      </c>
      <c r="C160" s="11" t="s">
        <v>693</v>
      </c>
      <c r="D160" s="12" t="s">
        <v>4676</v>
      </c>
      <c r="E160" s="11" t="s">
        <v>4677</v>
      </c>
      <c r="F160" s="6" t="s">
        <v>10</v>
      </c>
      <c r="G160" s="13">
        <v>138.45</v>
      </c>
      <c r="H160" s="13">
        <v>136.18</v>
      </c>
      <c r="I160" s="15">
        <f t="shared" si="2"/>
        <v>274.63</v>
      </c>
    </row>
    <row r="161" spans="1:9">
      <c r="A161" s="10">
        <v>23</v>
      </c>
      <c r="B161" s="11" t="s">
        <v>72</v>
      </c>
      <c r="C161" s="11" t="s">
        <v>693</v>
      </c>
      <c r="D161" s="12" t="s">
        <v>4733</v>
      </c>
      <c r="E161" s="11" t="s">
        <v>4734</v>
      </c>
      <c r="F161" s="6" t="s">
        <v>10</v>
      </c>
      <c r="G161" s="13">
        <v>138.45</v>
      </c>
      <c r="H161" s="13">
        <v>136.18</v>
      </c>
      <c r="I161" s="15">
        <f t="shared" si="2"/>
        <v>274.63</v>
      </c>
    </row>
    <row r="162" spans="1:9">
      <c r="A162" s="10">
        <v>24</v>
      </c>
      <c r="B162" s="11" t="s">
        <v>72</v>
      </c>
      <c r="C162" s="11" t="s">
        <v>693</v>
      </c>
      <c r="D162" s="12" t="s">
        <v>4781</v>
      </c>
      <c r="E162" s="11" t="s">
        <v>4782</v>
      </c>
      <c r="F162" s="6" t="s">
        <v>35</v>
      </c>
      <c r="G162" s="13">
        <v>138.45</v>
      </c>
      <c r="H162" s="13">
        <v>136.18</v>
      </c>
      <c r="I162" s="15">
        <f t="shared" si="2"/>
        <v>274.63</v>
      </c>
    </row>
    <row r="163" spans="1:9">
      <c r="A163" s="10">
        <v>25</v>
      </c>
      <c r="B163" s="11" t="s">
        <v>72</v>
      </c>
      <c r="C163" s="11" t="s">
        <v>693</v>
      </c>
      <c r="D163" s="12" t="s">
        <v>4833</v>
      </c>
      <c r="E163" s="11" t="s">
        <v>4834</v>
      </c>
      <c r="F163" s="6" t="s">
        <v>10</v>
      </c>
      <c r="G163" s="13">
        <v>138.45</v>
      </c>
      <c r="H163" s="13">
        <v>136.18</v>
      </c>
      <c r="I163" s="15">
        <f t="shared" si="2"/>
        <v>274.63</v>
      </c>
    </row>
    <row r="164" spans="1:9">
      <c r="A164" s="10">
        <v>26</v>
      </c>
      <c r="B164" s="11" t="s">
        <v>72</v>
      </c>
      <c r="C164" s="11" t="s">
        <v>693</v>
      </c>
      <c r="D164" s="12" t="s">
        <v>4843</v>
      </c>
      <c r="E164" s="11" t="s">
        <v>4844</v>
      </c>
      <c r="F164" s="6" t="s">
        <v>10</v>
      </c>
      <c r="G164" s="13">
        <v>138.45</v>
      </c>
      <c r="H164" s="13">
        <v>136.18</v>
      </c>
      <c r="I164" s="15">
        <f t="shared" si="2"/>
        <v>274.63</v>
      </c>
    </row>
    <row r="165" spans="1:9">
      <c r="A165" s="10">
        <v>27</v>
      </c>
      <c r="B165" s="11" t="s">
        <v>72</v>
      </c>
      <c r="C165" s="11" t="s">
        <v>693</v>
      </c>
      <c r="D165" s="12" t="s">
        <v>4969</v>
      </c>
      <c r="E165" s="11" t="s">
        <v>4970</v>
      </c>
      <c r="F165" s="6" t="s">
        <v>10</v>
      </c>
      <c r="G165" s="13">
        <v>138.45</v>
      </c>
      <c r="H165" s="13">
        <v>136.18</v>
      </c>
      <c r="I165" s="15">
        <f t="shared" si="2"/>
        <v>274.63</v>
      </c>
    </row>
    <row r="166" spans="1:9">
      <c r="A166" s="10">
        <v>28</v>
      </c>
      <c r="B166" s="11" t="s">
        <v>72</v>
      </c>
      <c r="C166" s="11" t="s">
        <v>693</v>
      </c>
      <c r="D166" s="12" t="s">
        <v>5161</v>
      </c>
      <c r="E166" s="11" t="s">
        <v>5162</v>
      </c>
      <c r="F166" s="6" t="s">
        <v>10</v>
      </c>
      <c r="G166" s="13">
        <v>138.45</v>
      </c>
      <c r="H166" s="13">
        <v>136.18</v>
      </c>
      <c r="I166" s="15">
        <f t="shared" si="2"/>
        <v>274.63</v>
      </c>
    </row>
    <row r="167" spans="1:9">
      <c r="A167" s="10">
        <v>29</v>
      </c>
      <c r="B167" s="11" t="s">
        <v>72</v>
      </c>
      <c r="C167" s="11" t="s">
        <v>693</v>
      </c>
      <c r="D167" s="12" t="s">
        <v>5183</v>
      </c>
      <c r="E167" s="11" t="s">
        <v>5184</v>
      </c>
      <c r="F167" s="6" t="s">
        <v>35</v>
      </c>
      <c r="G167" s="13">
        <v>138.45</v>
      </c>
      <c r="H167" s="13">
        <v>136.18</v>
      </c>
      <c r="I167" s="15">
        <f t="shared" si="2"/>
        <v>274.63</v>
      </c>
    </row>
    <row r="168" spans="1:9">
      <c r="A168" s="10">
        <v>30</v>
      </c>
      <c r="B168" s="11" t="s">
        <v>72</v>
      </c>
      <c r="C168" s="11" t="s">
        <v>693</v>
      </c>
      <c r="D168" s="12" t="s">
        <v>5469</v>
      </c>
      <c r="E168" s="11" t="s">
        <v>5470</v>
      </c>
      <c r="F168" s="6" t="s">
        <v>10</v>
      </c>
      <c r="G168" s="13">
        <v>138.45</v>
      </c>
      <c r="H168" s="13">
        <v>136.18</v>
      </c>
      <c r="I168" s="15">
        <f t="shared" si="2"/>
        <v>274.63</v>
      </c>
    </row>
    <row r="169" spans="1:9">
      <c r="A169" s="10">
        <v>31</v>
      </c>
      <c r="B169" s="11" t="s">
        <v>72</v>
      </c>
      <c r="C169" s="11" t="s">
        <v>693</v>
      </c>
      <c r="D169" s="12" t="s">
        <v>5563</v>
      </c>
      <c r="E169" s="11" t="s">
        <v>5564</v>
      </c>
      <c r="F169" s="6" t="s">
        <v>10</v>
      </c>
      <c r="G169" s="13">
        <v>138.45</v>
      </c>
      <c r="H169" s="13">
        <v>136.18</v>
      </c>
      <c r="I169" s="15">
        <f t="shared" si="2"/>
        <v>274.63</v>
      </c>
    </row>
    <row r="170" spans="1:9">
      <c r="A170" s="10">
        <v>32</v>
      </c>
      <c r="B170" s="11" t="s">
        <v>72</v>
      </c>
      <c r="C170" s="11" t="s">
        <v>693</v>
      </c>
      <c r="D170" s="12" t="s">
        <v>5788</v>
      </c>
      <c r="E170" s="11" t="s">
        <v>5789</v>
      </c>
      <c r="F170" s="6" t="s">
        <v>10</v>
      </c>
      <c r="G170" s="13">
        <v>138.45</v>
      </c>
      <c r="H170" s="13">
        <v>136.18</v>
      </c>
      <c r="I170" s="15">
        <f t="shared" si="2"/>
        <v>274.63</v>
      </c>
    </row>
    <row r="171" spans="1:9">
      <c r="A171" s="10">
        <v>33</v>
      </c>
      <c r="B171" s="11" t="s">
        <v>72</v>
      </c>
      <c r="C171" s="11" t="s">
        <v>693</v>
      </c>
      <c r="D171" s="12" t="s">
        <v>5827</v>
      </c>
      <c r="E171" s="11" t="s">
        <v>5828</v>
      </c>
      <c r="F171" s="6" t="s">
        <v>10</v>
      </c>
      <c r="G171" s="13">
        <v>138.45</v>
      </c>
      <c r="H171" s="13">
        <v>136.18</v>
      </c>
      <c r="I171" s="15">
        <f t="shared" si="2"/>
        <v>274.63</v>
      </c>
    </row>
    <row r="172" spans="1:9">
      <c r="A172" s="10">
        <v>34</v>
      </c>
      <c r="B172" s="11" t="s">
        <v>72</v>
      </c>
      <c r="C172" s="11" t="s">
        <v>693</v>
      </c>
      <c r="D172" s="12" t="s">
        <v>5888</v>
      </c>
      <c r="E172" s="11" t="s">
        <v>5889</v>
      </c>
      <c r="F172" s="6" t="s">
        <v>10</v>
      </c>
      <c r="G172" s="13">
        <v>138.45</v>
      </c>
      <c r="H172" s="13">
        <v>136.18</v>
      </c>
      <c r="I172" s="15">
        <f t="shared" si="2"/>
        <v>274.63</v>
      </c>
    </row>
    <row r="173" spans="1:9">
      <c r="A173" s="10">
        <v>35</v>
      </c>
      <c r="B173" s="11" t="s">
        <v>72</v>
      </c>
      <c r="C173" s="11" t="s">
        <v>693</v>
      </c>
      <c r="D173" s="12" t="s">
        <v>6101</v>
      </c>
      <c r="E173" s="11" t="s">
        <v>6102</v>
      </c>
      <c r="F173" s="6" t="s">
        <v>10</v>
      </c>
      <c r="G173" s="13">
        <v>138.45</v>
      </c>
      <c r="H173" s="13">
        <v>136.18</v>
      </c>
      <c r="I173" s="15">
        <f t="shared" si="2"/>
        <v>274.63</v>
      </c>
    </row>
    <row r="174" spans="1:9">
      <c r="A174" s="10">
        <v>36</v>
      </c>
      <c r="B174" s="11" t="s">
        <v>72</v>
      </c>
      <c r="C174" s="11" t="s">
        <v>693</v>
      </c>
      <c r="D174" s="12" t="s">
        <v>6139</v>
      </c>
      <c r="E174" s="11" t="s">
        <v>6140</v>
      </c>
      <c r="F174" s="6" t="s">
        <v>10</v>
      </c>
      <c r="G174" s="13">
        <v>138.45</v>
      </c>
      <c r="H174" s="13">
        <v>136.18</v>
      </c>
      <c r="I174" s="15">
        <f t="shared" si="2"/>
        <v>274.63</v>
      </c>
    </row>
    <row r="175" spans="1:9">
      <c r="A175" s="10">
        <v>37</v>
      </c>
      <c r="B175" s="11" t="s">
        <v>72</v>
      </c>
      <c r="C175" s="11" t="s">
        <v>693</v>
      </c>
      <c r="D175" s="12" t="s">
        <v>6163</v>
      </c>
      <c r="E175" s="11" t="s">
        <v>6164</v>
      </c>
      <c r="F175" s="6" t="s">
        <v>10</v>
      </c>
      <c r="G175" s="13">
        <v>138.45</v>
      </c>
      <c r="H175" s="13">
        <v>136.18</v>
      </c>
      <c r="I175" s="15">
        <f t="shared" si="2"/>
        <v>274.63</v>
      </c>
    </row>
    <row r="176" spans="1:9">
      <c r="A176" s="10">
        <v>38</v>
      </c>
      <c r="B176" s="11" t="s">
        <v>72</v>
      </c>
      <c r="C176" s="11" t="s">
        <v>693</v>
      </c>
      <c r="D176" s="16">
        <v>1531203062</v>
      </c>
      <c r="E176" s="17" t="s">
        <v>6690</v>
      </c>
      <c r="F176" s="18" t="s">
        <v>10</v>
      </c>
      <c r="G176" s="13">
        <v>0</v>
      </c>
      <c r="H176" s="13">
        <v>136.18</v>
      </c>
      <c r="I176" s="15">
        <f t="shared" si="2"/>
        <v>136.18</v>
      </c>
    </row>
    <row r="177" spans="1:9">
      <c r="A177" s="10">
        <v>39</v>
      </c>
      <c r="B177" s="11" t="s">
        <v>72</v>
      </c>
      <c r="C177" s="11" t="s">
        <v>693</v>
      </c>
      <c r="D177" s="12" t="s">
        <v>6411</v>
      </c>
      <c r="E177" s="11" t="s">
        <v>6412</v>
      </c>
      <c r="F177" s="6" t="s">
        <v>10</v>
      </c>
      <c r="G177" s="13">
        <v>138.45</v>
      </c>
      <c r="H177" s="13">
        <v>136.18</v>
      </c>
      <c r="I177" s="15">
        <f t="shared" si="2"/>
        <v>274.63</v>
      </c>
    </row>
    <row r="178" spans="1:9">
      <c r="A178" s="10">
        <v>1</v>
      </c>
      <c r="B178" s="11" t="s">
        <v>72</v>
      </c>
      <c r="C178" s="11" t="s">
        <v>1469</v>
      </c>
      <c r="D178" s="12" t="s">
        <v>1470</v>
      </c>
      <c r="E178" s="11" t="s">
        <v>1471</v>
      </c>
      <c r="F178" s="6" t="s">
        <v>10</v>
      </c>
      <c r="G178" s="13">
        <v>172.53</v>
      </c>
      <c r="H178" s="13">
        <v>158.61</v>
      </c>
      <c r="I178" s="15">
        <f t="shared" si="2"/>
        <v>331.14</v>
      </c>
    </row>
    <row r="179" spans="1:9">
      <c r="A179" s="10">
        <v>2</v>
      </c>
      <c r="B179" s="11" t="s">
        <v>72</v>
      </c>
      <c r="C179" s="11" t="s">
        <v>1469</v>
      </c>
      <c r="D179" s="12" t="s">
        <v>1492</v>
      </c>
      <c r="E179" s="11" t="s">
        <v>1493</v>
      </c>
      <c r="F179" s="6" t="s">
        <v>10</v>
      </c>
      <c r="G179" s="13">
        <v>172.53</v>
      </c>
      <c r="H179" s="13">
        <v>158.61</v>
      </c>
      <c r="I179" s="15">
        <f t="shared" si="2"/>
        <v>331.14</v>
      </c>
    </row>
    <row r="180" spans="1:9">
      <c r="A180" s="10">
        <v>3</v>
      </c>
      <c r="B180" s="11" t="s">
        <v>72</v>
      </c>
      <c r="C180" s="11" t="s">
        <v>1469</v>
      </c>
      <c r="D180" s="12" t="s">
        <v>1862</v>
      </c>
      <c r="E180" s="11" t="s">
        <v>1863</v>
      </c>
      <c r="F180" s="6" t="s">
        <v>10</v>
      </c>
      <c r="G180" s="13">
        <v>172.53</v>
      </c>
      <c r="H180" s="13">
        <v>158.61</v>
      </c>
      <c r="I180" s="15">
        <f t="shared" si="2"/>
        <v>331.14</v>
      </c>
    </row>
    <row r="181" spans="1:9">
      <c r="A181" s="10">
        <v>4</v>
      </c>
      <c r="B181" s="11" t="s">
        <v>72</v>
      </c>
      <c r="C181" s="11" t="s">
        <v>1469</v>
      </c>
      <c r="D181" s="12" t="s">
        <v>1936</v>
      </c>
      <c r="E181" s="11" t="s">
        <v>1937</v>
      </c>
      <c r="F181" s="6" t="s">
        <v>10</v>
      </c>
      <c r="G181" s="13">
        <v>172.53</v>
      </c>
      <c r="H181" s="13">
        <v>158.61</v>
      </c>
      <c r="I181" s="15">
        <f t="shared" si="2"/>
        <v>331.14</v>
      </c>
    </row>
    <row r="182" spans="1:9">
      <c r="A182" s="10">
        <v>5</v>
      </c>
      <c r="B182" s="11" t="s">
        <v>72</v>
      </c>
      <c r="C182" s="11" t="s">
        <v>1469</v>
      </c>
      <c r="D182" s="12" t="s">
        <v>2435</v>
      </c>
      <c r="E182" s="11" t="s">
        <v>2436</v>
      </c>
      <c r="F182" s="6" t="s">
        <v>10</v>
      </c>
      <c r="G182" s="13">
        <v>172.53</v>
      </c>
      <c r="H182" s="13">
        <v>158.61</v>
      </c>
      <c r="I182" s="15">
        <f t="shared" si="2"/>
        <v>331.14</v>
      </c>
    </row>
    <row r="183" spans="1:9">
      <c r="A183" s="10">
        <v>6</v>
      </c>
      <c r="B183" s="11" t="s">
        <v>72</v>
      </c>
      <c r="C183" s="11" t="s">
        <v>1469</v>
      </c>
      <c r="D183" s="12" t="s">
        <v>2457</v>
      </c>
      <c r="E183" s="11" t="s">
        <v>2458</v>
      </c>
      <c r="F183" s="6" t="s">
        <v>10</v>
      </c>
      <c r="G183" s="13">
        <v>172.53</v>
      </c>
      <c r="H183" s="13">
        <v>158.61</v>
      </c>
      <c r="I183" s="15">
        <f t="shared" si="2"/>
        <v>331.14</v>
      </c>
    </row>
    <row r="184" spans="1:9">
      <c r="A184" s="10">
        <v>7</v>
      </c>
      <c r="B184" s="11" t="s">
        <v>72</v>
      </c>
      <c r="C184" s="11" t="s">
        <v>1469</v>
      </c>
      <c r="D184" s="12" t="s">
        <v>2654</v>
      </c>
      <c r="E184" s="11" t="s">
        <v>2655</v>
      </c>
      <c r="F184" s="6" t="s">
        <v>10</v>
      </c>
      <c r="G184" s="13">
        <v>172.53</v>
      </c>
      <c r="H184" s="13">
        <v>158.61</v>
      </c>
      <c r="I184" s="15">
        <f t="shared" si="2"/>
        <v>331.14</v>
      </c>
    </row>
    <row r="185" spans="1:9">
      <c r="A185" s="10">
        <v>8</v>
      </c>
      <c r="B185" s="11" t="s">
        <v>72</v>
      </c>
      <c r="C185" s="11" t="s">
        <v>1469</v>
      </c>
      <c r="D185" s="12" t="s">
        <v>2710</v>
      </c>
      <c r="E185" s="11" t="s">
        <v>2711</v>
      </c>
      <c r="F185" s="6" t="s">
        <v>10</v>
      </c>
      <c r="G185" s="13">
        <v>172.53</v>
      </c>
      <c r="H185" s="13">
        <v>158.61</v>
      </c>
      <c r="I185" s="15">
        <f t="shared" si="2"/>
        <v>331.14</v>
      </c>
    </row>
    <row r="186" spans="1:9">
      <c r="A186" s="10">
        <v>9</v>
      </c>
      <c r="B186" s="11" t="s">
        <v>72</v>
      </c>
      <c r="C186" s="11" t="s">
        <v>1469</v>
      </c>
      <c r="D186" s="12" t="s">
        <v>2960</v>
      </c>
      <c r="E186" s="11" t="s">
        <v>2961</v>
      </c>
      <c r="F186" s="6" t="s">
        <v>10</v>
      </c>
      <c r="G186" s="13">
        <v>172.53</v>
      </c>
      <c r="H186" s="13">
        <v>158.61</v>
      </c>
      <c r="I186" s="15">
        <f t="shared" si="2"/>
        <v>331.14</v>
      </c>
    </row>
    <row r="187" spans="1:9">
      <c r="A187" s="10">
        <v>10</v>
      </c>
      <c r="B187" s="11" t="s">
        <v>72</v>
      </c>
      <c r="C187" s="11" t="s">
        <v>1469</v>
      </c>
      <c r="D187" s="12" t="s">
        <v>3140</v>
      </c>
      <c r="E187" s="11" t="s">
        <v>3141</v>
      </c>
      <c r="F187" s="6" t="s">
        <v>10</v>
      </c>
      <c r="G187" s="13">
        <v>172.53</v>
      </c>
      <c r="H187" s="13">
        <v>158.61</v>
      </c>
      <c r="I187" s="15">
        <f t="shared" si="2"/>
        <v>331.14</v>
      </c>
    </row>
    <row r="188" spans="1:9">
      <c r="A188" s="10">
        <v>11</v>
      </c>
      <c r="B188" s="11" t="s">
        <v>72</v>
      </c>
      <c r="C188" s="11" t="s">
        <v>1469</v>
      </c>
      <c r="D188" s="12" t="s">
        <v>3152</v>
      </c>
      <c r="E188" s="11" t="s">
        <v>3153</v>
      </c>
      <c r="F188" s="6" t="s">
        <v>10</v>
      </c>
      <c r="G188" s="13">
        <v>172.53</v>
      </c>
      <c r="H188" s="13">
        <v>158.61</v>
      </c>
      <c r="I188" s="15">
        <f t="shared" si="2"/>
        <v>331.14</v>
      </c>
    </row>
    <row r="189" spans="1:9">
      <c r="A189" s="10">
        <v>12</v>
      </c>
      <c r="B189" s="11" t="s">
        <v>72</v>
      </c>
      <c r="C189" s="11" t="s">
        <v>1469</v>
      </c>
      <c r="D189" s="12" t="s">
        <v>3453</v>
      </c>
      <c r="E189" s="11" t="s">
        <v>3454</v>
      </c>
      <c r="F189" s="6" t="s">
        <v>10</v>
      </c>
      <c r="G189" s="13">
        <v>172.53</v>
      </c>
      <c r="H189" s="13">
        <v>158.61</v>
      </c>
      <c r="I189" s="15">
        <f t="shared" si="2"/>
        <v>331.14</v>
      </c>
    </row>
    <row r="190" spans="1:9">
      <c r="A190" s="10">
        <v>13</v>
      </c>
      <c r="B190" s="11" t="s">
        <v>72</v>
      </c>
      <c r="C190" s="11" t="s">
        <v>1469</v>
      </c>
      <c r="D190" s="12" t="s">
        <v>3629</v>
      </c>
      <c r="E190" s="11" t="s">
        <v>3630</v>
      </c>
      <c r="F190" s="6" t="s">
        <v>10</v>
      </c>
      <c r="G190" s="13">
        <v>172.53</v>
      </c>
      <c r="H190" s="13">
        <v>158.61</v>
      </c>
      <c r="I190" s="15">
        <f t="shared" si="2"/>
        <v>331.14</v>
      </c>
    </row>
    <row r="191" spans="1:9">
      <c r="A191" s="10">
        <v>14</v>
      </c>
      <c r="B191" s="11" t="s">
        <v>72</v>
      </c>
      <c r="C191" s="11" t="s">
        <v>1469</v>
      </c>
      <c r="D191" s="12" t="s">
        <v>3800</v>
      </c>
      <c r="E191" s="11" t="s">
        <v>3801</v>
      </c>
      <c r="F191" s="6" t="s">
        <v>10</v>
      </c>
      <c r="G191" s="13">
        <v>172.53</v>
      </c>
      <c r="H191" s="13">
        <v>158.61</v>
      </c>
      <c r="I191" s="15">
        <f t="shared" si="2"/>
        <v>331.14</v>
      </c>
    </row>
    <row r="192" spans="1:9">
      <c r="A192" s="10">
        <v>15</v>
      </c>
      <c r="B192" s="11" t="s">
        <v>72</v>
      </c>
      <c r="C192" s="11" t="s">
        <v>1469</v>
      </c>
      <c r="D192" s="12" t="s">
        <v>4053</v>
      </c>
      <c r="E192" s="11" t="s">
        <v>4054</v>
      </c>
      <c r="F192" s="6" t="s">
        <v>10</v>
      </c>
      <c r="G192" s="13">
        <v>172.53</v>
      </c>
      <c r="H192" s="13">
        <v>158.61</v>
      </c>
      <c r="I192" s="15">
        <f t="shared" si="2"/>
        <v>331.14</v>
      </c>
    </row>
    <row r="193" spans="1:9">
      <c r="A193" s="10">
        <v>16</v>
      </c>
      <c r="B193" s="11" t="s">
        <v>72</v>
      </c>
      <c r="C193" s="11" t="s">
        <v>1469</v>
      </c>
      <c r="D193" s="12" t="s">
        <v>4230</v>
      </c>
      <c r="E193" s="11" t="s">
        <v>4231</v>
      </c>
      <c r="F193" s="6" t="s">
        <v>10</v>
      </c>
      <c r="G193" s="13">
        <v>172.53</v>
      </c>
      <c r="H193" s="13">
        <v>158.61</v>
      </c>
      <c r="I193" s="15">
        <f t="shared" si="2"/>
        <v>331.14</v>
      </c>
    </row>
    <row r="194" spans="1:9">
      <c r="A194" s="10">
        <v>17</v>
      </c>
      <c r="B194" s="11" t="s">
        <v>72</v>
      </c>
      <c r="C194" s="11" t="s">
        <v>1469</v>
      </c>
      <c r="D194" s="12" t="s">
        <v>5081</v>
      </c>
      <c r="E194" s="11" t="s">
        <v>5082</v>
      </c>
      <c r="F194" s="6" t="s">
        <v>10</v>
      </c>
      <c r="G194" s="13">
        <v>172.53</v>
      </c>
      <c r="H194" s="13">
        <v>158.61</v>
      </c>
      <c r="I194" s="15">
        <f t="shared" si="2"/>
        <v>331.14</v>
      </c>
    </row>
    <row r="195" spans="1:9">
      <c r="A195" s="10">
        <v>18</v>
      </c>
      <c r="B195" s="11" t="s">
        <v>72</v>
      </c>
      <c r="C195" s="11" t="s">
        <v>1469</v>
      </c>
      <c r="D195" s="12" t="s">
        <v>5319</v>
      </c>
      <c r="E195" s="11" t="s">
        <v>5320</v>
      </c>
      <c r="F195" s="6" t="s">
        <v>10</v>
      </c>
      <c r="G195" s="13">
        <v>172.53</v>
      </c>
      <c r="H195" s="13">
        <v>158.61</v>
      </c>
      <c r="I195" s="15">
        <f t="shared" si="2"/>
        <v>331.14</v>
      </c>
    </row>
    <row r="196" spans="1:9">
      <c r="A196" s="10">
        <v>19</v>
      </c>
      <c r="B196" s="11" t="s">
        <v>72</v>
      </c>
      <c r="C196" s="11" t="s">
        <v>1469</v>
      </c>
      <c r="D196" s="12" t="s">
        <v>5599</v>
      </c>
      <c r="E196" s="11" t="s">
        <v>5600</v>
      </c>
      <c r="F196" s="6" t="s">
        <v>10</v>
      </c>
      <c r="G196" s="13">
        <v>0</v>
      </c>
      <c r="H196" s="13">
        <v>0</v>
      </c>
      <c r="I196" s="15">
        <f t="shared" ref="I196:I259" si="3">H196+G196</f>
        <v>0</v>
      </c>
    </row>
    <row r="197" spans="1:9">
      <c r="A197" s="10">
        <v>20</v>
      </c>
      <c r="B197" s="11" t="s">
        <v>72</v>
      </c>
      <c r="C197" s="11" t="s">
        <v>1469</v>
      </c>
      <c r="D197" s="12" t="s">
        <v>5864</v>
      </c>
      <c r="E197" s="11" t="s">
        <v>5865</v>
      </c>
      <c r="F197" s="6" t="s">
        <v>10</v>
      </c>
      <c r="G197" s="13">
        <v>172.53</v>
      </c>
      <c r="H197" s="13">
        <v>158.61</v>
      </c>
      <c r="I197" s="15">
        <f t="shared" si="3"/>
        <v>331.14</v>
      </c>
    </row>
    <row r="198" spans="1:9">
      <c r="A198" s="10">
        <v>21</v>
      </c>
      <c r="B198" s="11" t="s">
        <v>72</v>
      </c>
      <c r="C198" s="11" t="s">
        <v>1469</v>
      </c>
      <c r="D198" s="12" t="s">
        <v>6209</v>
      </c>
      <c r="E198" s="11" t="s">
        <v>6210</v>
      </c>
      <c r="F198" s="6" t="s">
        <v>10</v>
      </c>
      <c r="G198" s="13">
        <v>172.53</v>
      </c>
      <c r="H198" s="13">
        <v>158.61</v>
      </c>
      <c r="I198" s="15">
        <f t="shared" si="3"/>
        <v>331.14</v>
      </c>
    </row>
    <row r="199" spans="1:9">
      <c r="A199" s="10">
        <v>22</v>
      </c>
      <c r="B199" s="11" t="s">
        <v>72</v>
      </c>
      <c r="C199" s="11" t="s">
        <v>1469</v>
      </c>
      <c r="D199" s="12" t="s">
        <v>6370</v>
      </c>
      <c r="E199" s="11" t="s">
        <v>6371</v>
      </c>
      <c r="F199" s="6" t="s">
        <v>10</v>
      </c>
      <c r="G199" s="13">
        <v>172.53</v>
      </c>
      <c r="H199" s="13">
        <v>158.61</v>
      </c>
      <c r="I199" s="15">
        <f t="shared" si="3"/>
        <v>331.14</v>
      </c>
    </row>
    <row r="200" spans="1:9">
      <c r="A200" s="10">
        <v>23</v>
      </c>
      <c r="B200" s="11" t="s">
        <v>72</v>
      </c>
      <c r="C200" s="11" t="s">
        <v>1469</v>
      </c>
      <c r="D200" s="12" t="s">
        <v>6387</v>
      </c>
      <c r="E200" s="11" t="s">
        <v>6388</v>
      </c>
      <c r="F200" s="6" t="s">
        <v>10</v>
      </c>
      <c r="G200" s="13">
        <v>172.53</v>
      </c>
      <c r="H200" s="13">
        <v>158.61</v>
      </c>
      <c r="I200" s="15">
        <f t="shared" si="3"/>
        <v>331.14</v>
      </c>
    </row>
    <row r="201" spans="1:9">
      <c r="A201" s="10">
        <v>24</v>
      </c>
      <c r="B201" s="11" t="s">
        <v>72</v>
      </c>
      <c r="C201" s="11" t="s">
        <v>1469</v>
      </c>
      <c r="D201" s="12" t="s">
        <v>6423</v>
      </c>
      <c r="E201" s="11" t="s">
        <v>6424</v>
      </c>
      <c r="F201" s="6" t="s">
        <v>10</v>
      </c>
      <c r="G201" s="13">
        <v>172.53</v>
      </c>
      <c r="H201" s="13">
        <v>158.61</v>
      </c>
      <c r="I201" s="15">
        <f t="shared" si="3"/>
        <v>331.14</v>
      </c>
    </row>
    <row r="202" spans="1:9">
      <c r="A202" s="10">
        <v>25</v>
      </c>
      <c r="B202" s="11" t="s">
        <v>72</v>
      </c>
      <c r="C202" s="11" t="s">
        <v>1469</v>
      </c>
      <c r="D202" s="12" t="s">
        <v>6571</v>
      </c>
      <c r="E202" s="11" t="s">
        <v>6572</v>
      </c>
      <c r="F202" s="6" t="s">
        <v>10</v>
      </c>
      <c r="G202" s="13">
        <v>172.53</v>
      </c>
      <c r="H202" s="13">
        <v>158.61</v>
      </c>
      <c r="I202" s="15">
        <f t="shared" si="3"/>
        <v>331.14</v>
      </c>
    </row>
    <row r="203" spans="1:9">
      <c r="A203" s="10">
        <v>26</v>
      </c>
      <c r="B203" s="11" t="s">
        <v>72</v>
      </c>
      <c r="C203" s="11" t="s">
        <v>1469</v>
      </c>
      <c r="D203" s="19">
        <v>1631213156</v>
      </c>
      <c r="E203" s="20" t="s">
        <v>6691</v>
      </c>
      <c r="F203" s="6" t="s">
        <v>10</v>
      </c>
      <c r="G203" s="13">
        <v>0</v>
      </c>
      <c r="H203" s="13">
        <v>158.61</v>
      </c>
      <c r="I203" s="15">
        <f t="shared" si="3"/>
        <v>158.61</v>
      </c>
    </row>
    <row r="204" spans="1:9">
      <c r="A204" s="10">
        <v>1</v>
      </c>
      <c r="B204" s="11" t="s">
        <v>72</v>
      </c>
      <c r="C204" s="11" t="s">
        <v>357</v>
      </c>
      <c r="D204" s="12" t="s">
        <v>979</v>
      </c>
      <c r="E204" s="11" t="s">
        <v>980</v>
      </c>
      <c r="F204" s="6" t="s">
        <v>10</v>
      </c>
      <c r="G204" s="13">
        <v>172.53</v>
      </c>
      <c r="H204" s="13">
        <v>158.61</v>
      </c>
      <c r="I204" s="15">
        <f t="shared" si="3"/>
        <v>331.14</v>
      </c>
    </row>
    <row r="205" spans="1:9">
      <c r="A205" s="10">
        <v>2</v>
      </c>
      <c r="B205" s="11" t="s">
        <v>72</v>
      </c>
      <c r="C205" s="11" t="s">
        <v>357</v>
      </c>
      <c r="D205" s="12" t="s">
        <v>1371</v>
      </c>
      <c r="E205" s="11" t="s">
        <v>1372</v>
      </c>
      <c r="F205" s="6" t="s">
        <v>10</v>
      </c>
      <c r="G205" s="13">
        <v>172.53</v>
      </c>
      <c r="H205" s="13">
        <v>158.61</v>
      </c>
      <c r="I205" s="15">
        <f t="shared" si="3"/>
        <v>331.14</v>
      </c>
    </row>
    <row r="206" spans="1:9">
      <c r="A206" s="10">
        <v>3</v>
      </c>
      <c r="B206" s="11" t="s">
        <v>72</v>
      </c>
      <c r="C206" s="11" t="s">
        <v>357</v>
      </c>
      <c r="D206" s="12" t="s">
        <v>1435</v>
      </c>
      <c r="E206" s="11" t="s">
        <v>1436</v>
      </c>
      <c r="F206" s="6" t="s">
        <v>10</v>
      </c>
      <c r="G206" s="13">
        <v>172.53</v>
      </c>
      <c r="H206" s="13">
        <v>158.61</v>
      </c>
      <c r="I206" s="15">
        <f t="shared" si="3"/>
        <v>331.14</v>
      </c>
    </row>
    <row r="207" spans="1:9">
      <c r="A207" s="10">
        <v>4</v>
      </c>
      <c r="B207" s="11" t="s">
        <v>72</v>
      </c>
      <c r="C207" s="11" t="s">
        <v>357</v>
      </c>
      <c r="D207" s="12" t="s">
        <v>1703</v>
      </c>
      <c r="E207" s="11" t="s">
        <v>1704</v>
      </c>
      <c r="F207" s="6" t="s">
        <v>10</v>
      </c>
      <c r="G207" s="13">
        <v>172.53</v>
      </c>
      <c r="H207" s="13">
        <v>158.61</v>
      </c>
      <c r="I207" s="15">
        <f t="shared" si="3"/>
        <v>331.14</v>
      </c>
    </row>
    <row r="208" spans="1:9">
      <c r="A208" s="10">
        <v>5</v>
      </c>
      <c r="B208" s="11" t="s">
        <v>72</v>
      </c>
      <c r="C208" s="11" t="s">
        <v>357</v>
      </c>
      <c r="D208" s="12" t="s">
        <v>1814</v>
      </c>
      <c r="E208" s="11" t="s">
        <v>1815</v>
      </c>
      <c r="F208" s="6" t="s">
        <v>10</v>
      </c>
      <c r="G208" s="13">
        <v>172.53</v>
      </c>
      <c r="H208" s="13">
        <v>158.61</v>
      </c>
      <c r="I208" s="15">
        <f t="shared" si="3"/>
        <v>331.14</v>
      </c>
    </row>
    <row r="209" spans="1:9">
      <c r="A209" s="10">
        <v>6</v>
      </c>
      <c r="B209" s="11" t="s">
        <v>72</v>
      </c>
      <c r="C209" s="11" t="s">
        <v>357</v>
      </c>
      <c r="D209" s="12" t="s">
        <v>1818</v>
      </c>
      <c r="E209" s="11" t="s">
        <v>1819</v>
      </c>
      <c r="F209" s="6" t="s">
        <v>35</v>
      </c>
      <c r="G209" s="13">
        <v>172.53</v>
      </c>
      <c r="H209" s="13">
        <v>158.61</v>
      </c>
      <c r="I209" s="15">
        <f t="shared" si="3"/>
        <v>331.14</v>
      </c>
    </row>
    <row r="210" spans="1:9">
      <c r="A210" s="10">
        <v>7</v>
      </c>
      <c r="B210" s="11" t="s">
        <v>72</v>
      </c>
      <c r="C210" s="11" t="s">
        <v>357</v>
      </c>
      <c r="D210" s="12" t="s">
        <v>1958</v>
      </c>
      <c r="E210" s="11" t="s">
        <v>1959</v>
      </c>
      <c r="F210" s="6" t="s">
        <v>10</v>
      </c>
      <c r="G210" s="13">
        <v>172.53</v>
      </c>
      <c r="H210" s="13">
        <v>158.61</v>
      </c>
      <c r="I210" s="15">
        <f t="shared" si="3"/>
        <v>331.14</v>
      </c>
    </row>
    <row r="211" spans="1:9">
      <c r="A211" s="10">
        <v>8</v>
      </c>
      <c r="B211" s="11" t="s">
        <v>72</v>
      </c>
      <c r="C211" s="11" t="s">
        <v>357</v>
      </c>
      <c r="D211" s="12" t="s">
        <v>2032</v>
      </c>
      <c r="E211" s="11" t="s">
        <v>2033</v>
      </c>
      <c r="F211" s="6" t="s">
        <v>10</v>
      </c>
      <c r="G211" s="13">
        <v>172.53</v>
      </c>
      <c r="H211" s="13">
        <v>158.61</v>
      </c>
      <c r="I211" s="15">
        <f t="shared" si="3"/>
        <v>331.14</v>
      </c>
    </row>
    <row r="212" spans="1:9">
      <c r="A212" s="10">
        <v>9</v>
      </c>
      <c r="B212" s="11" t="s">
        <v>72</v>
      </c>
      <c r="C212" s="11" t="s">
        <v>357</v>
      </c>
      <c r="D212" s="12" t="s">
        <v>2978</v>
      </c>
      <c r="E212" s="11" t="s">
        <v>2979</v>
      </c>
      <c r="F212" s="6" t="s">
        <v>10</v>
      </c>
      <c r="G212" s="13">
        <v>172.53</v>
      </c>
      <c r="H212" s="13">
        <v>158.61</v>
      </c>
      <c r="I212" s="15">
        <f t="shared" si="3"/>
        <v>331.14</v>
      </c>
    </row>
    <row r="213" spans="1:9">
      <c r="A213" s="10">
        <v>10</v>
      </c>
      <c r="B213" s="11" t="s">
        <v>72</v>
      </c>
      <c r="C213" s="11" t="s">
        <v>357</v>
      </c>
      <c r="D213" s="12" t="s">
        <v>2984</v>
      </c>
      <c r="E213" s="11" t="s">
        <v>2985</v>
      </c>
      <c r="F213" s="6" t="s">
        <v>10</v>
      </c>
      <c r="G213" s="13">
        <v>172.53</v>
      </c>
      <c r="H213" s="13">
        <v>158.61</v>
      </c>
      <c r="I213" s="15">
        <f t="shared" si="3"/>
        <v>331.14</v>
      </c>
    </row>
    <row r="214" spans="1:9">
      <c r="A214" s="10">
        <v>11</v>
      </c>
      <c r="B214" s="11" t="s">
        <v>72</v>
      </c>
      <c r="C214" s="11" t="s">
        <v>357</v>
      </c>
      <c r="D214" s="12" t="s">
        <v>3138</v>
      </c>
      <c r="E214" s="11" t="s">
        <v>3139</v>
      </c>
      <c r="F214" s="6" t="s">
        <v>10</v>
      </c>
      <c r="G214" s="13">
        <v>172.53</v>
      </c>
      <c r="H214" s="13">
        <v>158.61</v>
      </c>
      <c r="I214" s="15">
        <f t="shared" si="3"/>
        <v>331.14</v>
      </c>
    </row>
    <row r="215" spans="1:9">
      <c r="A215" s="10">
        <v>12</v>
      </c>
      <c r="B215" s="11" t="s">
        <v>72</v>
      </c>
      <c r="C215" s="11" t="s">
        <v>357</v>
      </c>
      <c r="D215" s="12" t="s">
        <v>3341</v>
      </c>
      <c r="E215" s="11" t="s">
        <v>3342</v>
      </c>
      <c r="F215" s="6" t="s">
        <v>10</v>
      </c>
      <c r="G215" s="13">
        <v>172.53</v>
      </c>
      <c r="H215" s="13">
        <v>158.61</v>
      </c>
      <c r="I215" s="15">
        <f t="shared" si="3"/>
        <v>331.14</v>
      </c>
    </row>
    <row r="216" spans="1:9">
      <c r="A216" s="10">
        <v>13</v>
      </c>
      <c r="B216" s="11" t="s">
        <v>72</v>
      </c>
      <c r="C216" s="11" t="s">
        <v>357</v>
      </c>
      <c r="D216" s="12" t="s">
        <v>3455</v>
      </c>
      <c r="E216" s="11" t="s">
        <v>3456</v>
      </c>
      <c r="F216" s="6" t="s">
        <v>10</v>
      </c>
      <c r="G216" s="13">
        <v>172.53</v>
      </c>
      <c r="H216" s="13">
        <v>158.61</v>
      </c>
      <c r="I216" s="15">
        <f t="shared" si="3"/>
        <v>331.14</v>
      </c>
    </row>
    <row r="217" spans="1:9">
      <c r="A217" s="10">
        <v>14</v>
      </c>
      <c r="B217" s="11" t="s">
        <v>72</v>
      </c>
      <c r="C217" s="11" t="s">
        <v>357</v>
      </c>
      <c r="D217" s="12" t="s">
        <v>3473</v>
      </c>
      <c r="E217" s="11" t="s">
        <v>3474</v>
      </c>
      <c r="F217" s="6" t="s">
        <v>10</v>
      </c>
      <c r="G217" s="13">
        <v>172.53</v>
      </c>
      <c r="H217" s="13">
        <v>158.61</v>
      </c>
      <c r="I217" s="15">
        <f t="shared" si="3"/>
        <v>331.14</v>
      </c>
    </row>
    <row r="218" spans="1:9">
      <c r="A218" s="10">
        <v>15</v>
      </c>
      <c r="B218" s="11" t="s">
        <v>72</v>
      </c>
      <c r="C218" s="11" t="s">
        <v>357</v>
      </c>
      <c r="D218" s="12" t="s">
        <v>3519</v>
      </c>
      <c r="E218" s="11" t="s">
        <v>3520</v>
      </c>
      <c r="F218" s="6" t="s">
        <v>10</v>
      </c>
      <c r="G218" s="13">
        <v>172.53</v>
      </c>
      <c r="H218" s="13">
        <v>158.61</v>
      </c>
      <c r="I218" s="15">
        <f t="shared" si="3"/>
        <v>331.14</v>
      </c>
    </row>
    <row r="219" spans="1:9">
      <c r="A219" s="10">
        <v>16</v>
      </c>
      <c r="B219" s="11" t="s">
        <v>72</v>
      </c>
      <c r="C219" s="11" t="s">
        <v>357</v>
      </c>
      <c r="D219" s="12" t="s">
        <v>4089</v>
      </c>
      <c r="E219" s="11" t="s">
        <v>4090</v>
      </c>
      <c r="F219" s="6" t="s">
        <v>10</v>
      </c>
      <c r="G219" s="13">
        <v>172.53</v>
      </c>
      <c r="H219" s="13">
        <v>158.61</v>
      </c>
      <c r="I219" s="15">
        <f t="shared" si="3"/>
        <v>331.14</v>
      </c>
    </row>
    <row r="220" spans="1:9">
      <c r="A220" s="10">
        <v>17</v>
      </c>
      <c r="B220" s="11" t="s">
        <v>72</v>
      </c>
      <c r="C220" s="11" t="s">
        <v>357</v>
      </c>
      <c r="D220" s="12" t="s">
        <v>4406</v>
      </c>
      <c r="E220" s="11" t="s">
        <v>4407</v>
      </c>
      <c r="F220" s="6" t="s">
        <v>10</v>
      </c>
      <c r="G220" s="13">
        <v>172.53</v>
      </c>
      <c r="H220" s="13">
        <v>158.61</v>
      </c>
      <c r="I220" s="15">
        <f t="shared" si="3"/>
        <v>331.14</v>
      </c>
    </row>
    <row r="221" spans="1:9">
      <c r="A221" s="10">
        <v>18</v>
      </c>
      <c r="B221" s="11" t="s">
        <v>72</v>
      </c>
      <c r="C221" s="11" t="s">
        <v>357</v>
      </c>
      <c r="D221" s="12" t="s">
        <v>4640</v>
      </c>
      <c r="E221" s="11" t="s">
        <v>4641</v>
      </c>
      <c r="F221" s="6" t="s">
        <v>10</v>
      </c>
      <c r="G221" s="13">
        <v>172.53</v>
      </c>
      <c r="H221" s="13">
        <v>158.61</v>
      </c>
      <c r="I221" s="15">
        <f t="shared" si="3"/>
        <v>331.14</v>
      </c>
    </row>
    <row r="222" spans="1:9">
      <c r="A222" s="10">
        <v>19</v>
      </c>
      <c r="B222" s="11" t="s">
        <v>72</v>
      </c>
      <c r="C222" s="11" t="s">
        <v>357</v>
      </c>
      <c r="D222" s="12" t="s">
        <v>4650</v>
      </c>
      <c r="E222" s="11" t="s">
        <v>4651</v>
      </c>
      <c r="F222" s="6" t="s">
        <v>10</v>
      </c>
      <c r="G222" s="13">
        <v>172.53</v>
      </c>
      <c r="H222" s="13">
        <v>158.61</v>
      </c>
      <c r="I222" s="15">
        <f t="shared" si="3"/>
        <v>331.14</v>
      </c>
    </row>
    <row r="223" spans="1:9">
      <c r="A223" s="10">
        <v>20</v>
      </c>
      <c r="B223" s="11" t="s">
        <v>72</v>
      </c>
      <c r="C223" s="11" t="s">
        <v>357</v>
      </c>
      <c r="D223" s="12" t="s">
        <v>4769</v>
      </c>
      <c r="E223" s="11" t="s">
        <v>4770</v>
      </c>
      <c r="F223" s="6" t="s">
        <v>10</v>
      </c>
      <c r="G223" s="13">
        <v>172.53</v>
      </c>
      <c r="H223" s="13">
        <v>158.61</v>
      </c>
      <c r="I223" s="15">
        <f t="shared" si="3"/>
        <v>331.14</v>
      </c>
    </row>
    <row r="224" spans="1:9">
      <c r="A224" s="10">
        <v>21</v>
      </c>
      <c r="B224" s="11" t="s">
        <v>72</v>
      </c>
      <c r="C224" s="11" t="s">
        <v>357</v>
      </c>
      <c r="D224" s="12" t="s">
        <v>5240</v>
      </c>
      <c r="E224" s="11" t="s">
        <v>5241</v>
      </c>
      <c r="F224" s="6" t="s">
        <v>10</v>
      </c>
      <c r="G224" s="13">
        <v>172.53</v>
      </c>
      <c r="H224" s="13">
        <v>158.61</v>
      </c>
      <c r="I224" s="15">
        <f t="shared" si="3"/>
        <v>331.14</v>
      </c>
    </row>
    <row r="225" spans="1:9">
      <c r="A225" s="10">
        <v>22</v>
      </c>
      <c r="B225" s="11" t="s">
        <v>72</v>
      </c>
      <c r="C225" s="11" t="s">
        <v>357</v>
      </c>
      <c r="D225" s="12" t="s">
        <v>5457</v>
      </c>
      <c r="E225" s="11" t="s">
        <v>5458</v>
      </c>
      <c r="F225" s="6" t="s">
        <v>10</v>
      </c>
      <c r="G225" s="13">
        <v>172.53</v>
      </c>
      <c r="H225" s="13">
        <v>158.61</v>
      </c>
      <c r="I225" s="15">
        <f t="shared" si="3"/>
        <v>331.14</v>
      </c>
    </row>
    <row r="226" spans="1:9">
      <c r="A226" s="10">
        <v>23</v>
      </c>
      <c r="B226" s="11" t="s">
        <v>72</v>
      </c>
      <c r="C226" s="11" t="s">
        <v>357</v>
      </c>
      <c r="D226" s="12" t="s">
        <v>5467</v>
      </c>
      <c r="E226" s="11" t="s">
        <v>5468</v>
      </c>
      <c r="F226" s="6" t="s">
        <v>10</v>
      </c>
      <c r="G226" s="13">
        <v>172.53</v>
      </c>
      <c r="H226" s="13">
        <v>158.61</v>
      </c>
      <c r="I226" s="15">
        <f t="shared" si="3"/>
        <v>331.14</v>
      </c>
    </row>
    <row r="227" spans="1:9">
      <c r="A227" s="10">
        <v>24</v>
      </c>
      <c r="B227" s="11" t="s">
        <v>72</v>
      </c>
      <c r="C227" s="11" t="s">
        <v>357</v>
      </c>
      <c r="D227" s="12" t="s">
        <v>5839</v>
      </c>
      <c r="E227" s="11" t="s">
        <v>5840</v>
      </c>
      <c r="F227" s="6" t="s">
        <v>10</v>
      </c>
      <c r="G227" s="13">
        <v>172.53</v>
      </c>
      <c r="H227" s="13">
        <v>158.61</v>
      </c>
      <c r="I227" s="15">
        <f t="shared" si="3"/>
        <v>331.14</v>
      </c>
    </row>
    <row r="228" spans="1:9">
      <c r="A228" s="10">
        <v>25</v>
      </c>
      <c r="B228" s="11" t="s">
        <v>72</v>
      </c>
      <c r="C228" s="11" t="s">
        <v>357</v>
      </c>
      <c r="D228" s="12" t="s">
        <v>5910</v>
      </c>
      <c r="E228" s="11" t="s">
        <v>5909</v>
      </c>
      <c r="F228" s="6" t="s">
        <v>10</v>
      </c>
      <c r="G228" s="13">
        <v>172.53</v>
      </c>
      <c r="H228" s="13">
        <v>158.61</v>
      </c>
      <c r="I228" s="15">
        <f t="shared" si="3"/>
        <v>331.14</v>
      </c>
    </row>
    <row r="229" spans="1:9">
      <c r="A229" s="10">
        <v>26</v>
      </c>
      <c r="B229" s="11" t="s">
        <v>72</v>
      </c>
      <c r="C229" s="11" t="s">
        <v>357</v>
      </c>
      <c r="D229" s="12" t="s">
        <v>6577</v>
      </c>
      <c r="E229" s="11" t="s">
        <v>6578</v>
      </c>
      <c r="F229" s="6" t="s">
        <v>10</v>
      </c>
      <c r="G229" s="13">
        <v>172.53</v>
      </c>
      <c r="H229" s="13">
        <v>158.61</v>
      </c>
      <c r="I229" s="15">
        <f t="shared" si="3"/>
        <v>331.14</v>
      </c>
    </row>
    <row r="230" spans="1:9">
      <c r="A230" s="10">
        <v>1</v>
      </c>
      <c r="B230" s="11" t="s">
        <v>72</v>
      </c>
      <c r="C230" s="11" t="s">
        <v>853</v>
      </c>
      <c r="D230" s="12" t="s">
        <v>854</v>
      </c>
      <c r="E230" s="11" t="s">
        <v>855</v>
      </c>
      <c r="F230" s="6" t="s">
        <v>10</v>
      </c>
      <c r="G230" s="13">
        <v>184.53</v>
      </c>
      <c r="H230" s="13">
        <v>157.98</v>
      </c>
      <c r="I230" s="15">
        <f t="shared" si="3"/>
        <v>342.51</v>
      </c>
    </row>
    <row r="231" spans="1:9">
      <c r="A231" s="10">
        <v>2</v>
      </c>
      <c r="B231" s="11" t="s">
        <v>72</v>
      </c>
      <c r="C231" s="11" t="s">
        <v>853</v>
      </c>
      <c r="D231" s="12" t="s">
        <v>879</v>
      </c>
      <c r="E231" s="11" t="s">
        <v>880</v>
      </c>
      <c r="F231" s="6" t="s">
        <v>10</v>
      </c>
      <c r="G231" s="13">
        <v>184.53</v>
      </c>
      <c r="H231" s="13">
        <v>157.98</v>
      </c>
      <c r="I231" s="15">
        <f t="shared" si="3"/>
        <v>342.51</v>
      </c>
    </row>
    <row r="232" spans="1:9">
      <c r="A232" s="10">
        <v>3</v>
      </c>
      <c r="B232" s="11" t="s">
        <v>72</v>
      </c>
      <c r="C232" s="11" t="s">
        <v>853</v>
      </c>
      <c r="D232" s="12" t="s">
        <v>943</v>
      </c>
      <c r="E232" s="11" t="s">
        <v>944</v>
      </c>
      <c r="F232" s="6" t="s">
        <v>10</v>
      </c>
      <c r="G232" s="13">
        <v>0</v>
      </c>
      <c r="H232" s="13">
        <v>0</v>
      </c>
      <c r="I232" s="15">
        <f t="shared" si="3"/>
        <v>0</v>
      </c>
    </row>
    <row r="233" spans="1:9">
      <c r="A233" s="10">
        <v>4</v>
      </c>
      <c r="B233" s="11" t="s">
        <v>72</v>
      </c>
      <c r="C233" s="11" t="s">
        <v>853</v>
      </c>
      <c r="D233" s="12" t="s">
        <v>1152</v>
      </c>
      <c r="E233" s="11" t="s">
        <v>1153</v>
      </c>
      <c r="F233" s="6" t="s">
        <v>10</v>
      </c>
      <c r="G233" s="13">
        <v>184.53</v>
      </c>
      <c r="H233" s="13">
        <v>157.98</v>
      </c>
      <c r="I233" s="15">
        <f t="shared" si="3"/>
        <v>342.51</v>
      </c>
    </row>
    <row r="234" spans="1:9">
      <c r="A234" s="10">
        <v>5</v>
      </c>
      <c r="B234" s="11" t="s">
        <v>72</v>
      </c>
      <c r="C234" s="11" t="s">
        <v>853</v>
      </c>
      <c r="D234" s="12" t="s">
        <v>1502</v>
      </c>
      <c r="E234" s="11" t="s">
        <v>1503</v>
      </c>
      <c r="F234" s="6" t="s">
        <v>10</v>
      </c>
      <c r="G234" s="13">
        <v>184.53</v>
      </c>
      <c r="H234" s="13">
        <v>157.98</v>
      </c>
      <c r="I234" s="15">
        <f t="shared" si="3"/>
        <v>342.51</v>
      </c>
    </row>
    <row r="235" spans="1:9">
      <c r="A235" s="10">
        <v>6</v>
      </c>
      <c r="B235" s="11" t="s">
        <v>72</v>
      </c>
      <c r="C235" s="11" t="s">
        <v>853</v>
      </c>
      <c r="D235" s="12" t="s">
        <v>1774</v>
      </c>
      <c r="E235" s="11" t="s">
        <v>1775</v>
      </c>
      <c r="F235" s="6" t="s">
        <v>35</v>
      </c>
      <c r="G235" s="13">
        <v>184.53</v>
      </c>
      <c r="H235" s="13">
        <v>157.98</v>
      </c>
      <c r="I235" s="15">
        <f t="shared" si="3"/>
        <v>342.51</v>
      </c>
    </row>
    <row r="236" spans="1:9">
      <c r="A236" s="10">
        <v>7</v>
      </c>
      <c r="B236" s="11" t="s">
        <v>72</v>
      </c>
      <c r="C236" s="11" t="s">
        <v>853</v>
      </c>
      <c r="D236" s="12" t="s">
        <v>2147</v>
      </c>
      <c r="E236" s="11" t="s">
        <v>2148</v>
      </c>
      <c r="F236" s="6" t="s">
        <v>10</v>
      </c>
      <c r="G236" s="13">
        <v>184.53</v>
      </c>
      <c r="H236" s="13">
        <v>157.98</v>
      </c>
      <c r="I236" s="15">
        <f t="shared" si="3"/>
        <v>342.51</v>
      </c>
    </row>
    <row r="237" spans="1:9">
      <c r="A237" s="10">
        <v>8</v>
      </c>
      <c r="B237" s="11" t="s">
        <v>72</v>
      </c>
      <c r="C237" s="11" t="s">
        <v>853</v>
      </c>
      <c r="D237" s="12" t="s">
        <v>2507</v>
      </c>
      <c r="E237" s="11" t="s">
        <v>2508</v>
      </c>
      <c r="F237" s="6" t="s">
        <v>10</v>
      </c>
      <c r="G237" s="13">
        <v>184.53</v>
      </c>
      <c r="H237" s="13">
        <v>157.98</v>
      </c>
      <c r="I237" s="15">
        <f t="shared" si="3"/>
        <v>342.51</v>
      </c>
    </row>
    <row r="238" spans="1:9">
      <c r="A238" s="10">
        <v>9</v>
      </c>
      <c r="B238" s="11" t="s">
        <v>72</v>
      </c>
      <c r="C238" s="11" t="s">
        <v>853</v>
      </c>
      <c r="D238" s="12" t="s">
        <v>3281</v>
      </c>
      <c r="E238" s="11" t="s">
        <v>3282</v>
      </c>
      <c r="F238" s="6" t="s">
        <v>10</v>
      </c>
      <c r="G238" s="13">
        <v>184.53</v>
      </c>
      <c r="H238" s="13">
        <v>157.98</v>
      </c>
      <c r="I238" s="15">
        <f t="shared" si="3"/>
        <v>342.51</v>
      </c>
    </row>
    <row r="239" spans="1:9">
      <c r="A239" s="10">
        <v>10</v>
      </c>
      <c r="B239" s="11" t="s">
        <v>72</v>
      </c>
      <c r="C239" s="11" t="s">
        <v>853</v>
      </c>
      <c r="D239" s="12" t="s">
        <v>3535</v>
      </c>
      <c r="E239" s="11" t="s">
        <v>3536</v>
      </c>
      <c r="F239" s="6" t="s">
        <v>35</v>
      </c>
      <c r="G239" s="13">
        <v>184.53</v>
      </c>
      <c r="H239" s="13">
        <v>157.98</v>
      </c>
      <c r="I239" s="15">
        <f t="shared" si="3"/>
        <v>342.51</v>
      </c>
    </row>
    <row r="240" spans="1:9">
      <c r="A240" s="10">
        <v>11</v>
      </c>
      <c r="B240" s="11" t="s">
        <v>72</v>
      </c>
      <c r="C240" s="11" t="s">
        <v>853</v>
      </c>
      <c r="D240" s="12" t="s">
        <v>3559</v>
      </c>
      <c r="E240" s="11" t="s">
        <v>3560</v>
      </c>
      <c r="F240" s="6" t="s">
        <v>10</v>
      </c>
      <c r="G240" s="13">
        <v>184.53</v>
      </c>
      <c r="H240" s="13">
        <v>157.98</v>
      </c>
      <c r="I240" s="15">
        <f t="shared" si="3"/>
        <v>342.51</v>
      </c>
    </row>
    <row r="241" spans="1:9">
      <c r="A241" s="10">
        <v>12</v>
      </c>
      <c r="B241" s="11" t="s">
        <v>72</v>
      </c>
      <c r="C241" s="11" t="s">
        <v>853</v>
      </c>
      <c r="D241" s="12" t="s">
        <v>3643</v>
      </c>
      <c r="E241" s="11" t="s">
        <v>3644</v>
      </c>
      <c r="F241" s="6" t="s">
        <v>10</v>
      </c>
      <c r="G241" s="13">
        <v>184.53</v>
      </c>
      <c r="H241" s="13">
        <v>157.98</v>
      </c>
      <c r="I241" s="15">
        <f t="shared" si="3"/>
        <v>342.51</v>
      </c>
    </row>
    <row r="242" spans="1:9">
      <c r="A242" s="10">
        <v>13</v>
      </c>
      <c r="B242" s="11" t="s">
        <v>72</v>
      </c>
      <c r="C242" s="11" t="s">
        <v>853</v>
      </c>
      <c r="D242" s="12" t="s">
        <v>3812</v>
      </c>
      <c r="E242" s="11" t="s">
        <v>3813</v>
      </c>
      <c r="F242" s="6" t="s">
        <v>10</v>
      </c>
      <c r="G242" s="13">
        <v>184.53</v>
      </c>
      <c r="H242" s="13">
        <v>157.98</v>
      </c>
      <c r="I242" s="15">
        <f t="shared" si="3"/>
        <v>342.51</v>
      </c>
    </row>
    <row r="243" spans="1:9">
      <c r="A243" s="10">
        <v>14</v>
      </c>
      <c r="B243" s="11" t="s">
        <v>72</v>
      </c>
      <c r="C243" s="11" t="s">
        <v>853</v>
      </c>
      <c r="D243" s="12" t="s">
        <v>3848</v>
      </c>
      <c r="E243" s="11" t="s">
        <v>3849</v>
      </c>
      <c r="F243" s="6" t="s">
        <v>10</v>
      </c>
      <c r="G243" s="13">
        <v>184.53</v>
      </c>
      <c r="H243" s="13">
        <v>157.98</v>
      </c>
      <c r="I243" s="15">
        <f t="shared" si="3"/>
        <v>342.51</v>
      </c>
    </row>
    <row r="244" spans="1:9">
      <c r="A244" s="10">
        <v>15</v>
      </c>
      <c r="B244" s="11" t="s">
        <v>72</v>
      </c>
      <c r="C244" s="11" t="s">
        <v>853</v>
      </c>
      <c r="D244" s="12" t="s">
        <v>3920</v>
      </c>
      <c r="E244" s="11" t="s">
        <v>3919</v>
      </c>
      <c r="F244" s="6" t="s">
        <v>10</v>
      </c>
      <c r="G244" s="13">
        <v>184.53</v>
      </c>
      <c r="H244" s="13">
        <v>157.98</v>
      </c>
      <c r="I244" s="15">
        <f t="shared" si="3"/>
        <v>342.51</v>
      </c>
    </row>
    <row r="245" spans="1:9">
      <c r="A245" s="10">
        <v>16</v>
      </c>
      <c r="B245" s="11" t="s">
        <v>72</v>
      </c>
      <c r="C245" s="11" t="s">
        <v>853</v>
      </c>
      <c r="D245" s="12" t="s">
        <v>4341</v>
      </c>
      <c r="E245" s="11" t="s">
        <v>4342</v>
      </c>
      <c r="F245" s="6" t="s">
        <v>10</v>
      </c>
      <c r="G245" s="13">
        <v>184.53</v>
      </c>
      <c r="H245" s="13">
        <v>157.98</v>
      </c>
      <c r="I245" s="15">
        <f t="shared" si="3"/>
        <v>342.51</v>
      </c>
    </row>
    <row r="246" spans="1:9">
      <c r="A246" s="10">
        <v>17</v>
      </c>
      <c r="B246" s="11" t="s">
        <v>72</v>
      </c>
      <c r="C246" s="11" t="s">
        <v>853</v>
      </c>
      <c r="D246" s="12" t="s">
        <v>4508</v>
      </c>
      <c r="E246" s="11" t="s">
        <v>4509</v>
      </c>
      <c r="F246" s="6" t="s">
        <v>10</v>
      </c>
      <c r="G246" s="13">
        <v>184.53</v>
      </c>
      <c r="H246" s="13">
        <v>157.98</v>
      </c>
      <c r="I246" s="15">
        <f t="shared" si="3"/>
        <v>342.51</v>
      </c>
    </row>
    <row r="247" spans="1:9">
      <c r="A247" s="10">
        <v>18</v>
      </c>
      <c r="B247" s="11" t="s">
        <v>72</v>
      </c>
      <c r="C247" s="11" t="s">
        <v>853</v>
      </c>
      <c r="D247" s="12" t="s">
        <v>4592</v>
      </c>
      <c r="E247" s="11" t="s">
        <v>4593</v>
      </c>
      <c r="F247" s="6" t="s">
        <v>10</v>
      </c>
      <c r="G247" s="13">
        <v>184.53</v>
      </c>
      <c r="H247" s="13">
        <v>157.98</v>
      </c>
      <c r="I247" s="15">
        <f t="shared" si="3"/>
        <v>342.51</v>
      </c>
    </row>
    <row r="248" spans="1:9">
      <c r="A248" s="10">
        <v>19</v>
      </c>
      <c r="B248" s="11" t="s">
        <v>72</v>
      </c>
      <c r="C248" s="11" t="s">
        <v>853</v>
      </c>
      <c r="D248" s="12" t="s">
        <v>4594</v>
      </c>
      <c r="E248" s="11" t="s">
        <v>4593</v>
      </c>
      <c r="F248" s="6" t="s">
        <v>10</v>
      </c>
      <c r="G248" s="13">
        <v>184.53</v>
      </c>
      <c r="H248" s="13">
        <v>157.98</v>
      </c>
      <c r="I248" s="15">
        <f t="shared" si="3"/>
        <v>342.51</v>
      </c>
    </row>
    <row r="249" spans="1:9">
      <c r="A249" s="10">
        <v>20</v>
      </c>
      <c r="B249" s="11" t="s">
        <v>72</v>
      </c>
      <c r="C249" s="11" t="s">
        <v>853</v>
      </c>
      <c r="D249" s="12" t="s">
        <v>4799</v>
      </c>
      <c r="E249" s="11" t="s">
        <v>4800</v>
      </c>
      <c r="F249" s="6" t="s">
        <v>10</v>
      </c>
      <c r="G249" s="13">
        <v>184.53</v>
      </c>
      <c r="H249" s="13">
        <v>157.98</v>
      </c>
      <c r="I249" s="15">
        <f t="shared" si="3"/>
        <v>342.51</v>
      </c>
    </row>
    <row r="250" spans="1:9">
      <c r="A250" s="10">
        <v>21</v>
      </c>
      <c r="B250" s="11" t="s">
        <v>72</v>
      </c>
      <c r="C250" s="11" t="s">
        <v>853</v>
      </c>
      <c r="D250" s="12" t="s">
        <v>4879</v>
      </c>
      <c r="E250" s="11" t="s">
        <v>4880</v>
      </c>
      <c r="F250" s="6" t="s">
        <v>10</v>
      </c>
      <c r="G250" s="13">
        <v>184.53</v>
      </c>
      <c r="H250" s="13">
        <v>157.98</v>
      </c>
      <c r="I250" s="15">
        <f t="shared" si="3"/>
        <v>342.51</v>
      </c>
    </row>
    <row r="251" spans="1:9">
      <c r="A251" s="10">
        <v>22</v>
      </c>
      <c r="B251" s="11" t="s">
        <v>72</v>
      </c>
      <c r="C251" s="11" t="s">
        <v>853</v>
      </c>
      <c r="D251" s="12" t="s">
        <v>5165</v>
      </c>
      <c r="E251" s="11" t="s">
        <v>5166</v>
      </c>
      <c r="F251" s="6" t="s">
        <v>10</v>
      </c>
      <c r="G251" s="13">
        <v>184.53</v>
      </c>
      <c r="H251" s="13">
        <v>157.98</v>
      </c>
      <c r="I251" s="15">
        <f t="shared" si="3"/>
        <v>342.51</v>
      </c>
    </row>
    <row r="252" spans="1:9">
      <c r="A252" s="10">
        <v>23</v>
      </c>
      <c r="B252" s="11" t="s">
        <v>72</v>
      </c>
      <c r="C252" s="11" t="s">
        <v>853</v>
      </c>
      <c r="D252" s="12" t="s">
        <v>5337</v>
      </c>
      <c r="E252" s="11" t="s">
        <v>5338</v>
      </c>
      <c r="F252" s="6" t="s">
        <v>10</v>
      </c>
      <c r="G252" s="13">
        <v>184.53</v>
      </c>
      <c r="H252" s="13">
        <v>157.98</v>
      </c>
      <c r="I252" s="15">
        <f t="shared" si="3"/>
        <v>342.51</v>
      </c>
    </row>
    <row r="253" spans="1:9">
      <c r="A253" s="10">
        <v>24</v>
      </c>
      <c r="B253" s="11" t="s">
        <v>72</v>
      </c>
      <c r="C253" s="11" t="s">
        <v>853</v>
      </c>
      <c r="D253" s="12" t="s">
        <v>5341</v>
      </c>
      <c r="E253" s="11" t="s">
        <v>5342</v>
      </c>
      <c r="F253" s="6" t="s">
        <v>35</v>
      </c>
      <c r="G253" s="13">
        <v>184.53</v>
      </c>
      <c r="H253" s="13">
        <v>157.98</v>
      </c>
      <c r="I253" s="15">
        <f t="shared" si="3"/>
        <v>342.51</v>
      </c>
    </row>
    <row r="254" spans="1:9">
      <c r="A254" s="10">
        <v>25</v>
      </c>
      <c r="B254" s="11" t="s">
        <v>72</v>
      </c>
      <c r="C254" s="11" t="s">
        <v>853</v>
      </c>
      <c r="D254" s="12" t="s">
        <v>5545</v>
      </c>
      <c r="E254" s="11" t="s">
        <v>5546</v>
      </c>
      <c r="F254" s="6" t="s">
        <v>10</v>
      </c>
      <c r="G254" s="13">
        <v>184.53</v>
      </c>
      <c r="H254" s="13">
        <v>157.98</v>
      </c>
      <c r="I254" s="15">
        <f t="shared" si="3"/>
        <v>342.51</v>
      </c>
    </row>
    <row r="255" spans="1:9">
      <c r="A255" s="10">
        <v>26</v>
      </c>
      <c r="B255" s="11" t="s">
        <v>72</v>
      </c>
      <c r="C255" s="11" t="s">
        <v>853</v>
      </c>
      <c r="D255" s="12" t="s">
        <v>5579</v>
      </c>
      <c r="E255" s="11" t="s">
        <v>5580</v>
      </c>
      <c r="F255" s="6" t="s">
        <v>10</v>
      </c>
      <c r="G255" s="13">
        <v>184.53</v>
      </c>
      <c r="H255" s="13">
        <v>157.98</v>
      </c>
      <c r="I255" s="15">
        <f t="shared" si="3"/>
        <v>342.51</v>
      </c>
    </row>
    <row r="256" spans="1:9">
      <c r="A256" s="10">
        <v>27</v>
      </c>
      <c r="B256" s="11" t="s">
        <v>72</v>
      </c>
      <c r="C256" s="11" t="s">
        <v>853</v>
      </c>
      <c r="D256" s="12" t="s">
        <v>5652</v>
      </c>
      <c r="E256" s="11" t="s">
        <v>5653</v>
      </c>
      <c r="F256" s="6" t="s">
        <v>10</v>
      </c>
      <c r="G256" s="13">
        <v>184.53</v>
      </c>
      <c r="H256" s="13">
        <v>157.98</v>
      </c>
      <c r="I256" s="15">
        <f t="shared" si="3"/>
        <v>342.51</v>
      </c>
    </row>
    <row r="257" spans="1:9">
      <c r="A257" s="10">
        <v>28</v>
      </c>
      <c r="B257" s="11" t="s">
        <v>72</v>
      </c>
      <c r="C257" s="11" t="s">
        <v>853</v>
      </c>
      <c r="D257" s="12" t="s">
        <v>6117</v>
      </c>
      <c r="E257" s="11" t="s">
        <v>6118</v>
      </c>
      <c r="F257" s="6" t="s">
        <v>10</v>
      </c>
      <c r="G257" s="13">
        <v>184.53</v>
      </c>
      <c r="H257" s="13">
        <v>157.98</v>
      </c>
      <c r="I257" s="15">
        <f t="shared" si="3"/>
        <v>342.51</v>
      </c>
    </row>
    <row r="258" spans="1:9">
      <c r="A258" s="10">
        <v>29</v>
      </c>
      <c r="B258" s="11" t="s">
        <v>72</v>
      </c>
      <c r="C258" s="11" t="s">
        <v>853</v>
      </c>
      <c r="D258" s="12" t="s">
        <v>6263</v>
      </c>
      <c r="E258" s="11" t="s">
        <v>6264</v>
      </c>
      <c r="F258" s="6" t="s">
        <v>10</v>
      </c>
      <c r="G258" s="13">
        <v>158.97</v>
      </c>
      <c r="H258" s="13">
        <v>157.98</v>
      </c>
      <c r="I258" s="15">
        <f t="shared" si="3"/>
        <v>316.95</v>
      </c>
    </row>
    <row r="259" spans="1:9">
      <c r="A259" s="10">
        <v>30</v>
      </c>
      <c r="B259" s="11" t="s">
        <v>72</v>
      </c>
      <c r="C259" s="11" t="s">
        <v>853</v>
      </c>
      <c r="D259" s="12" t="s">
        <v>6265</v>
      </c>
      <c r="E259" s="11" t="s">
        <v>6266</v>
      </c>
      <c r="F259" s="6" t="s">
        <v>10</v>
      </c>
      <c r="G259" s="13">
        <v>184.53</v>
      </c>
      <c r="H259" s="13">
        <v>157.98</v>
      </c>
      <c r="I259" s="15">
        <f t="shared" si="3"/>
        <v>342.51</v>
      </c>
    </row>
    <row r="260" spans="1:9">
      <c r="A260" s="10">
        <v>31</v>
      </c>
      <c r="B260" s="11" t="s">
        <v>72</v>
      </c>
      <c r="C260" s="11" t="s">
        <v>853</v>
      </c>
      <c r="D260" s="12" t="s">
        <v>6409</v>
      </c>
      <c r="E260" s="11" t="s">
        <v>6410</v>
      </c>
      <c r="F260" s="6" t="s">
        <v>10</v>
      </c>
      <c r="G260" s="13">
        <v>0</v>
      </c>
      <c r="H260" s="13">
        <v>0</v>
      </c>
      <c r="I260" s="15">
        <f t="shared" ref="I260:I323" si="4">H260+G260</f>
        <v>0</v>
      </c>
    </row>
    <row r="261" spans="1:9">
      <c r="A261" s="10">
        <v>32</v>
      </c>
      <c r="B261" s="11" t="s">
        <v>72</v>
      </c>
      <c r="C261" s="11" t="s">
        <v>853</v>
      </c>
      <c r="D261" s="12" t="s">
        <v>6553</v>
      </c>
      <c r="E261" s="11" t="s">
        <v>6554</v>
      </c>
      <c r="F261" s="6" t="s">
        <v>10</v>
      </c>
      <c r="G261" s="13">
        <v>184.53</v>
      </c>
      <c r="H261" s="13">
        <v>157.98</v>
      </c>
      <c r="I261" s="15">
        <f t="shared" si="4"/>
        <v>342.51</v>
      </c>
    </row>
    <row r="262" spans="1:9">
      <c r="A262" s="10">
        <v>1</v>
      </c>
      <c r="B262" s="11" t="s">
        <v>72</v>
      </c>
      <c r="C262" s="11" t="s">
        <v>677</v>
      </c>
      <c r="D262" s="12" t="s">
        <v>678</v>
      </c>
      <c r="E262" s="11" t="s">
        <v>679</v>
      </c>
      <c r="F262" s="6" t="s">
        <v>10</v>
      </c>
      <c r="G262" s="13">
        <v>185.3</v>
      </c>
      <c r="H262" s="13">
        <v>157.98</v>
      </c>
      <c r="I262" s="15">
        <f t="shared" si="4"/>
        <v>343.28</v>
      </c>
    </row>
    <row r="263" spans="1:9">
      <c r="A263" s="10">
        <v>2</v>
      </c>
      <c r="B263" s="11" t="s">
        <v>72</v>
      </c>
      <c r="C263" s="11" t="s">
        <v>677</v>
      </c>
      <c r="D263" s="12" t="s">
        <v>1808</v>
      </c>
      <c r="E263" s="11" t="s">
        <v>1809</v>
      </c>
      <c r="F263" s="6" t="s">
        <v>10</v>
      </c>
      <c r="G263" s="13">
        <v>185.3</v>
      </c>
      <c r="H263" s="13">
        <v>157.98</v>
      </c>
      <c r="I263" s="15">
        <f t="shared" si="4"/>
        <v>343.28</v>
      </c>
    </row>
    <row r="264" spans="1:9">
      <c r="A264" s="10">
        <v>3</v>
      </c>
      <c r="B264" s="11" t="s">
        <v>72</v>
      </c>
      <c r="C264" s="11" t="s">
        <v>677</v>
      </c>
      <c r="D264" s="12" t="s">
        <v>1966</v>
      </c>
      <c r="E264" s="11" t="s">
        <v>1967</v>
      </c>
      <c r="F264" s="6" t="s">
        <v>10</v>
      </c>
      <c r="G264" s="13">
        <v>185.3</v>
      </c>
      <c r="H264" s="13">
        <v>157.98</v>
      </c>
      <c r="I264" s="15">
        <f t="shared" si="4"/>
        <v>343.28</v>
      </c>
    </row>
    <row r="265" spans="1:9">
      <c r="A265" s="10">
        <v>4</v>
      </c>
      <c r="B265" s="11" t="s">
        <v>72</v>
      </c>
      <c r="C265" s="11" t="s">
        <v>677</v>
      </c>
      <c r="D265" s="12" t="s">
        <v>2161</v>
      </c>
      <c r="E265" s="11" t="s">
        <v>2162</v>
      </c>
      <c r="F265" s="6" t="s">
        <v>10</v>
      </c>
      <c r="G265" s="13">
        <v>185.3</v>
      </c>
      <c r="H265" s="13">
        <v>157.98</v>
      </c>
      <c r="I265" s="15">
        <f t="shared" si="4"/>
        <v>343.28</v>
      </c>
    </row>
    <row r="266" spans="1:9">
      <c r="A266" s="10">
        <v>5</v>
      </c>
      <c r="B266" s="11" t="s">
        <v>72</v>
      </c>
      <c r="C266" s="11" t="s">
        <v>677</v>
      </c>
      <c r="D266" s="12" t="s">
        <v>2199</v>
      </c>
      <c r="E266" s="11" t="s">
        <v>2200</v>
      </c>
      <c r="F266" s="6" t="s">
        <v>10</v>
      </c>
      <c r="G266" s="13">
        <v>185.3</v>
      </c>
      <c r="H266" s="13">
        <v>157.98</v>
      </c>
      <c r="I266" s="15">
        <f t="shared" si="4"/>
        <v>343.28</v>
      </c>
    </row>
    <row r="267" spans="1:9">
      <c r="A267" s="10">
        <v>6</v>
      </c>
      <c r="B267" s="11" t="s">
        <v>72</v>
      </c>
      <c r="C267" s="11" t="s">
        <v>677</v>
      </c>
      <c r="D267" s="12" t="s">
        <v>2313</v>
      </c>
      <c r="E267" s="11" t="s">
        <v>2314</v>
      </c>
      <c r="F267" s="6" t="s">
        <v>10</v>
      </c>
      <c r="G267" s="13">
        <v>185.3</v>
      </c>
      <c r="H267" s="13">
        <v>157.98</v>
      </c>
      <c r="I267" s="15">
        <f t="shared" si="4"/>
        <v>343.28</v>
      </c>
    </row>
    <row r="268" spans="1:9">
      <c r="A268" s="10">
        <v>7</v>
      </c>
      <c r="B268" s="11" t="s">
        <v>72</v>
      </c>
      <c r="C268" s="11" t="s">
        <v>677</v>
      </c>
      <c r="D268" s="12" t="s">
        <v>2481</v>
      </c>
      <c r="E268" s="11" t="s">
        <v>2482</v>
      </c>
      <c r="F268" s="6" t="s">
        <v>10</v>
      </c>
      <c r="G268" s="13">
        <v>185.3</v>
      </c>
      <c r="H268" s="13">
        <v>157.98</v>
      </c>
      <c r="I268" s="15">
        <f t="shared" si="4"/>
        <v>343.28</v>
      </c>
    </row>
    <row r="269" spans="1:9">
      <c r="A269" s="10">
        <v>8</v>
      </c>
      <c r="B269" s="11" t="s">
        <v>72</v>
      </c>
      <c r="C269" s="11" t="s">
        <v>677</v>
      </c>
      <c r="D269" s="12" t="s">
        <v>2708</v>
      </c>
      <c r="E269" s="11" t="s">
        <v>2709</v>
      </c>
      <c r="F269" s="6" t="s">
        <v>10</v>
      </c>
      <c r="G269" s="13">
        <v>185.3</v>
      </c>
      <c r="H269" s="13">
        <v>157.98</v>
      </c>
      <c r="I269" s="15">
        <f t="shared" si="4"/>
        <v>343.28</v>
      </c>
    </row>
    <row r="270" spans="1:9">
      <c r="A270" s="10">
        <v>9</v>
      </c>
      <c r="B270" s="11" t="s">
        <v>72</v>
      </c>
      <c r="C270" s="11" t="s">
        <v>677</v>
      </c>
      <c r="D270" s="12" t="s">
        <v>2737</v>
      </c>
      <c r="E270" s="11" t="s">
        <v>2738</v>
      </c>
      <c r="F270" s="6" t="s">
        <v>10</v>
      </c>
      <c r="G270" s="13">
        <v>185.3</v>
      </c>
      <c r="H270" s="13">
        <v>157.98</v>
      </c>
      <c r="I270" s="15">
        <f t="shared" si="4"/>
        <v>343.28</v>
      </c>
    </row>
    <row r="271" spans="1:9">
      <c r="A271" s="10">
        <v>10</v>
      </c>
      <c r="B271" s="11" t="s">
        <v>72</v>
      </c>
      <c r="C271" s="11" t="s">
        <v>677</v>
      </c>
      <c r="D271" s="12" t="s">
        <v>2812</v>
      </c>
      <c r="E271" s="11" t="s">
        <v>2813</v>
      </c>
      <c r="F271" s="6" t="s">
        <v>10</v>
      </c>
      <c r="G271" s="13">
        <v>185.3</v>
      </c>
      <c r="H271" s="13">
        <v>157.98</v>
      </c>
      <c r="I271" s="15">
        <f t="shared" si="4"/>
        <v>343.28</v>
      </c>
    </row>
    <row r="272" spans="1:9">
      <c r="A272" s="10">
        <v>11</v>
      </c>
      <c r="B272" s="11" t="s">
        <v>72</v>
      </c>
      <c r="C272" s="11" t="s">
        <v>677</v>
      </c>
      <c r="D272" s="12" t="s">
        <v>2922</v>
      </c>
      <c r="E272" s="11" t="s">
        <v>2923</v>
      </c>
      <c r="F272" s="6" t="s">
        <v>10</v>
      </c>
      <c r="G272" s="13">
        <v>185.3</v>
      </c>
      <c r="H272" s="13">
        <v>157.98</v>
      </c>
      <c r="I272" s="15">
        <f t="shared" si="4"/>
        <v>343.28</v>
      </c>
    </row>
    <row r="273" spans="1:9">
      <c r="A273" s="10">
        <v>12</v>
      </c>
      <c r="B273" s="11" t="s">
        <v>72</v>
      </c>
      <c r="C273" s="11" t="s">
        <v>677</v>
      </c>
      <c r="D273" s="12" t="s">
        <v>3019</v>
      </c>
      <c r="E273" s="11" t="s">
        <v>3020</v>
      </c>
      <c r="F273" s="6" t="s">
        <v>10</v>
      </c>
      <c r="G273" s="13">
        <v>185.3</v>
      </c>
      <c r="H273" s="13">
        <v>157.98</v>
      </c>
      <c r="I273" s="15">
        <f t="shared" si="4"/>
        <v>343.28</v>
      </c>
    </row>
    <row r="274" spans="1:9">
      <c r="A274" s="10">
        <v>13</v>
      </c>
      <c r="B274" s="11" t="s">
        <v>72</v>
      </c>
      <c r="C274" s="11" t="s">
        <v>677</v>
      </c>
      <c r="D274" s="12" t="s">
        <v>3057</v>
      </c>
      <c r="E274" s="11" t="s">
        <v>3058</v>
      </c>
      <c r="F274" s="6" t="s">
        <v>10</v>
      </c>
      <c r="G274" s="13">
        <v>185.3</v>
      </c>
      <c r="H274" s="13">
        <v>157.98</v>
      </c>
      <c r="I274" s="15">
        <f t="shared" si="4"/>
        <v>343.28</v>
      </c>
    </row>
    <row r="275" spans="1:9">
      <c r="A275" s="10">
        <v>14</v>
      </c>
      <c r="B275" s="11" t="s">
        <v>72</v>
      </c>
      <c r="C275" s="11" t="s">
        <v>677</v>
      </c>
      <c r="D275" s="12" t="s">
        <v>3403</v>
      </c>
      <c r="E275" s="11" t="s">
        <v>3404</v>
      </c>
      <c r="F275" s="6" t="s">
        <v>10</v>
      </c>
      <c r="G275" s="13">
        <v>185.3</v>
      </c>
      <c r="H275" s="13">
        <v>157.98</v>
      </c>
      <c r="I275" s="15">
        <f t="shared" si="4"/>
        <v>343.28</v>
      </c>
    </row>
    <row r="276" spans="1:9">
      <c r="A276" s="10">
        <v>15</v>
      </c>
      <c r="B276" s="11" t="s">
        <v>72</v>
      </c>
      <c r="C276" s="11" t="s">
        <v>677</v>
      </c>
      <c r="D276" s="12" t="s">
        <v>3457</v>
      </c>
      <c r="E276" s="11" t="s">
        <v>3458</v>
      </c>
      <c r="F276" s="6" t="s">
        <v>10</v>
      </c>
      <c r="G276" s="13">
        <v>185.3</v>
      </c>
      <c r="H276" s="13">
        <v>157.98</v>
      </c>
      <c r="I276" s="15">
        <f t="shared" si="4"/>
        <v>343.28</v>
      </c>
    </row>
    <row r="277" spans="1:9">
      <c r="A277" s="10">
        <v>16</v>
      </c>
      <c r="B277" s="11" t="s">
        <v>72</v>
      </c>
      <c r="C277" s="11" t="s">
        <v>677</v>
      </c>
      <c r="D277" s="12" t="s">
        <v>3685</v>
      </c>
      <c r="E277" s="11" t="s">
        <v>3686</v>
      </c>
      <c r="F277" s="6" t="s">
        <v>10</v>
      </c>
      <c r="G277" s="13">
        <v>185.3</v>
      </c>
      <c r="H277" s="13">
        <v>157.98</v>
      </c>
      <c r="I277" s="15">
        <f t="shared" si="4"/>
        <v>343.28</v>
      </c>
    </row>
    <row r="278" spans="1:9">
      <c r="A278" s="10">
        <v>17</v>
      </c>
      <c r="B278" s="11" t="s">
        <v>72</v>
      </c>
      <c r="C278" s="11" t="s">
        <v>677</v>
      </c>
      <c r="D278" s="12" t="s">
        <v>4389</v>
      </c>
      <c r="E278" s="11" t="s">
        <v>4390</v>
      </c>
      <c r="F278" s="6" t="s">
        <v>10</v>
      </c>
      <c r="G278" s="13">
        <v>185.3</v>
      </c>
      <c r="H278" s="13">
        <v>157.98</v>
      </c>
      <c r="I278" s="15">
        <f t="shared" si="4"/>
        <v>343.28</v>
      </c>
    </row>
    <row r="279" spans="1:9">
      <c r="A279" s="10">
        <v>18</v>
      </c>
      <c r="B279" s="11" t="s">
        <v>72</v>
      </c>
      <c r="C279" s="11" t="s">
        <v>677</v>
      </c>
      <c r="D279" s="12" t="s">
        <v>4648</v>
      </c>
      <c r="E279" s="11" t="s">
        <v>4649</v>
      </c>
      <c r="F279" s="6" t="s">
        <v>10</v>
      </c>
      <c r="G279" s="13">
        <v>185.3</v>
      </c>
      <c r="H279" s="13">
        <v>157.98</v>
      </c>
      <c r="I279" s="15">
        <f t="shared" si="4"/>
        <v>343.28</v>
      </c>
    </row>
    <row r="280" spans="1:9">
      <c r="A280" s="10">
        <v>19</v>
      </c>
      <c r="B280" s="11" t="s">
        <v>72</v>
      </c>
      <c r="C280" s="11" t="s">
        <v>677</v>
      </c>
      <c r="D280" s="12" t="s">
        <v>4684</v>
      </c>
      <c r="E280" s="11" t="s">
        <v>4685</v>
      </c>
      <c r="F280" s="6" t="s">
        <v>10</v>
      </c>
      <c r="G280" s="13">
        <v>185.3</v>
      </c>
      <c r="H280" s="13">
        <v>157.98</v>
      </c>
      <c r="I280" s="15">
        <f t="shared" si="4"/>
        <v>343.28</v>
      </c>
    </row>
    <row r="281" spans="1:9">
      <c r="A281" s="10">
        <v>20</v>
      </c>
      <c r="B281" s="11" t="s">
        <v>72</v>
      </c>
      <c r="C281" s="11" t="s">
        <v>677</v>
      </c>
      <c r="D281" s="12" t="s">
        <v>4801</v>
      </c>
      <c r="E281" s="11" t="s">
        <v>4802</v>
      </c>
      <c r="F281" s="6" t="s">
        <v>10</v>
      </c>
      <c r="G281" s="13">
        <v>185.3</v>
      </c>
      <c r="H281" s="13">
        <v>157.98</v>
      </c>
      <c r="I281" s="15">
        <f t="shared" si="4"/>
        <v>343.28</v>
      </c>
    </row>
    <row r="282" spans="1:9">
      <c r="A282" s="10">
        <v>21</v>
      </c>
      <c r="B282" s="11" t="s">
        <v>72</v>
      </c>
      <c r="C282" s="11" t="s">
        <v>677</v>
      </c>
      <c r="D282" s="12" t="s">
        <v>5187</v>
      </c>
      <c r="E282" s="11" t="s">
        <v>5188</v>
      </c>
      <c r="F282" s="6" t="s">
        <v>10</v>
      </c>
      <c r="G282" s="13">
        <v>185.3</v>
      </c>
      <c r="H282" s="13">
        <v>157.98</v>
      </c>
      <c r="I282" s="15">
        <f t="shared" si="4"/>
        <v>343.28</v>
      </c>
    </row>
    <row r="283" spans="1:9">
      <c r="A283" s="10">
        <v>22</v>
      </c>
      <c r="B283" s="11" t="s">
        <v>72</v>
      </c>
      <c r="C283" s="11" t="s">
        <v>677</v>
      </c>
      <c r="D283" s="12" t="s">
        <v>5397</v>
      </c>
      <c r="E283" s="11" t="s">
        <v>5398</v>
      </c>
      <c r="F283" s="6" t="s">
        <v>10</v>
      </c>
      <c r="G283" s="13">
        <v>185.3</v>
      </c>
      <c r="H283" s="13">
        <v>157.98</v>
      </c>
      <c r="I283" s="15">
        <f t="shared" si="4"/>
        <v>343.28</v>
      </c>
    </row>
    <row r="284" spans="1:9">
      <c r="A284" s="10">
        <v>23</v>
      </c>
      <c r="B284" s="11" t="s">
        <v>72</v>
      </c>
      <c r="C284" s="11" t="s">
        <v>677</v>
      </c>
      <c r="D284" s="12" t="s">
        <v>5423</v>
      </c>
      <c r="E284" s="11" t="s">
        <v>5424</v>
      </c>
      <c r="F284" s="6" t="s">
        <v>10</v>
      </c>
      <c r="G284" s="13">
        <v>185.3</v>
      </c>
      <c r="H284" s="13">
        <v>157.98</v>
      </c>
      <c r="I284" s="15">
        <f t="shared" si="4"/>
        <v>343.28</v>
      </c>
    </row>
    <row r="285" spans="1:9">
      <c r="A285" s="10">
        <v>24</v>
      </c>
      <c r="B285" s="11" t="s">
        <v>72</v>
      </c>
      <c r="C285" s="11" t="s">
        <v>677</v>
      </c>
      <c r="D285" s="12" t="s">
        <v>5485</v>
      </c>
      <c r="E285" s="11" t="s">
        <v>5486</v>
      </c>
      <c r="F285" s="6" t="s">
        <v>10</v>
      </c>
      <c r="G285" s="13">
        <v>185.3</v>
      </c>
      <c r="H285" s="13">
        <v>157.98</v>
      </c>
      <c r="I285" s="15">
        <f t="shared" si="4"/>
        <v>343.28</v>
      </c>
    </row>
    <row r="286" spans="1:9">
      <c r="A286" s="10">
        <v>25</v>
      </c>
      <c r="B286" s="11" t="s">
        <v>72</v>
      </c>
      <c r="C286" s="11" t="s">
        <v>677</v>
      </c>
      <c r="D286" s="12" t="s">
        <v>5541</v>
      </c>
      <c r="E286" s="11" t="s">
        <v>5542</v>
      </c>
      <c r="F286" s="6" t="s">
        <v>10</v>
      </c>
      <c r="G286" s="13">
        <v>185.3</v>
      </c>
      <c r="H286" s="13">
        <v>157.98</v>
      </c>
      <c r="I286" s="15">
        <f t="shared" si="4"/>
        <v>343.28</v>
      </c>
    </row>
    <row r="287" spans="1:9">
      <c r="A287" s="10">
        <v>26</v>
      </c>
      <c r="B287" s="11" t="s">
        <v>72</v>
      </c>
      <c r="C287" s="11" t="s">
        <v>677</v>
      </c>
      <c r="D287" s="12" t="s">
        <v>5650</v>
      </c>
      <c r="E287" s="11" t="s">
        <v>5651</v>
      </c>
      <c r="F287" s="6" t="s">
        <v>10</v>
      </c>
      <c r="G287" s="13">
        <v>185.3</v>
      </c>
      <c r="H287" s="13">
        <v>157.98</v>
      </c>
      <c r="I287" s="15">
        <f t="shared" si="4"/>
        <v>343.28</v>
      </c>
    </row>
    <row r="288" spans="1:9">
      <c r="A288" s="10">
        <v>27</v>
      </c>
      <c r="B288" s="11" t="s">
        <v>72</v>
      </c>
      <c r="C288" s="11" t="s">
        <v>677</v>
      </c>
      <c r="D288" s="12" t="s">
        <v>5937</v>
      </c>
      <c r="E288" s="11" t="s">
        <v>5938</v>
      </c>
      <c r="F288" s="6" t="s">
        <v>10</v>
      </c>
      <c r="G288" s="13">
        <v>185.3</v>
      </c>
      <c r="H288" s="13">
        <v>157.98</v>
      </c>
      <c r="I288" s="15">
        <f t="shared" si="4"/>
        <v>343.28</v>
      </c>
    </row>
    <row r="289" spans="1:9">
      <c r="A289" s="10">
        <v>28</v>
      </c>
      <c r="B289" s="11" t="s">
        <v>72</v>
      </c>
      <c r="C289" s="11" t="s">
        <v>677</v>
      </c>
      <c r="D289" s="12" t="s">
        <v>5953</v>
      </c>
      <c r="E289" s="11" t="s">
        <v>5954</v>
      </c>
      <c r="F289" s="6" t="s">
        <v>10</v>
      </c>
      <c r="G289" s="13">
        <v>185.3</v>
      </c>
      <c r="H289" s="13">
        <v>157.98</v>
      </c>
      <c r="I289" s="15">
        <f t="shared" si="4"/>
        <v>343.28</v>
      </c>
    </row>
    <row r="290" spans="1:9">
      <c r="A290" s="10">
        <v>29</v>
      </c>
      <c r="B290" s="11" t="s">
        <v>72</v>
      </c>
      <c r="C290" s="11" t="s">
        <v>677</v>
      </c>
      <c r="D290" s="12" t="s">
        <v>5967</v>
      </c>
      <c r="E290" s="11" t="s">
        <v>5968</v>
      </c>
      <c r="F290" s="6" t="s">
        <v>10</v>
      </c>
      <c r="G290" s="13">
        <v>185.3</v>
      </c>
      <c r="H290" s="13">
        <v>157.98</v>
      </c>
      <c r="I290" s="15">
        <f t="shared" si="4"/>
        <v>343.28</v>
      </c>
    </row>
    <row r="291" spans="1:9">
      <c r="A291" s="10">
        <v>30</v>
      </c>
      <c r="B291" s="11" t="s">
        <v>72</v>
      </c>
      <c r="C291" s="11" t="s">
        <v>677</v>
      </c>
      <c r="D291" s="12" t="s">
        <v>6091</v>
      </c>
      <c r="E291" s="11" t="s">
        <v>6092</v>
      </c>
      <c r="F291" s="6" t="s">
        <v>10</v>
      </c>
      <c r="G291" s="13">
        <v>185.3</v>
      </c>
      <c r="H291" s="13">
        <v>157.98</v>
      </c>
      <c r="I291" s="15">
        <f t="shared" si="4"/>
        <v>343.28</v>
      </c>
    </row>
    <row r="292" spans="1:9">
      <c r="A292" s="10">
        <v>31</v>
      </c>
      <c r="B292" s="11" t="s">
        <v>72</v>
      </c>
      <c r="C292" s="11" t="s">
        <v>677</v>
      </c>
      <c r="D292" s="12" t="s">
        <v>6201</v>
      </c>
      <c r="E292" s="11" t="s">
        <v>6202</v>
      </c>
      <c r="F292" s="6" t="s">
        <v>10</v>
      </c>
      <c r="G292" s="13">
        <v>185.3</v>
      </c>
      <c r="H292" s="13">
        <v>157.98</v>
      </c>
      <c r="I292" s="15">
        <f t="shared" si="4"/>
        <v>343.28</v>
      </c>
    </row>
    <row r="293" spans="1:9">
      <c r="A293" s="10">
        <v>32</v>
      </c>
      <c r="B293" s="11" t="s">
        <v>72</v>
      </c>
      <c r="C293" s="11" t="s">
        <v>677</v>
      </c>
      <c r="D293" s="12" t="s">
        <v>6253</v>
      </c>
      <c r="E293" s="11" t="s">
        <v>6254</v>
      </c>
      <c r="F293" s="6" t="s">
        <v>10</v>
      </c>
      <c r="G293" s="13">
        <v>185.3</v>
      </c>
      <c r="H293" s="13">
        <v>157.98</v>
      </c>
      <c r="I293" s="15">
        <f t="shared" si="4"/>
        <v>343.28</v>
      </c>
    </row>
    <row r="294" spans="1:9">
      <c r="A294" s="10">
        <v>33</v>
      </c>
      <c r="B294" s="11" t="s">
        <v>72</v>
      </c>
      <c r="C294" s="11" t="s">
        <v>677</v>
      </c>
      <c r="D294" s="12">
        <v>1731204014</v>
      </c>
      <c r="E294" s="14" t="s">
        <v>6692</v>
      </c>
      <c r="F294" s="21" t="s">
        <v>35</v>
      </c>
      <c r="G294" s="13">
        <v>0</v>
      </c>
      <c r="H294" s="13">
        <v>0</v>
      </c>
      <c r="I294" s="15">
        <f t="shared" si="4"/>
        <v>0</v>
      </c>
    </row>
    <row r="295" spans="1:9">
      <c r="A295" s="10">
        <v>34</v>
      </c>
      <c r="B295" s="11" t="s">
        <v>72</v>
      </c>
      <c r="C295" s="11" t="s">
        <v>677</v>
      </c>
      <c r="D295" s="12">
        <v>1731204012</v>
      </c>
      <c r="E295" s="14" t="s">
        <v>6693</v>
      </c>
      <c r="F295" s="21" t="s">
        <v>10</v>
      </c>
      <c r="G295" s="13">
        <v>185.3</v>
      </c>
      <c r="H295" s="13">
        <v>0</v>
      </c>
      <c r="I295" s="15">
        <f t="shared" si="4"/>
        <v>185.3</v>
      </c>
    </row>
    <row r="296" spans="1:9">
      <c r="A296" s="10">
        <v>35</v>
      </c>
      <c r="B296" s="11" t="s">
        <v>72</v>
      </c>
      <c r="C296" s="11" t="s">
        <v>677</v>
      </c>
      <c r="D296" s="12" t="s">
        <v>6491</v>
      </c>
      <c r="E296" s="11" t="s">
        <v>6492</v>
      </c>
      <c r="F296" s="21" t="s">
        <v>10</v>
      </c>
      <c r="G296" s="13">
        <v>185.3</v>
      </c>
      <c r="H296" s="13">
        <v>157.98</v>
      </c>
      <c r="I296" s="15">
        <f t="shared" si="4"/>
        <v>343.28</v>
      </c>
    </row>
    <row r="297" spans="1:9">
      <c r="A297" s="10">
        <v>1</v>
      </c>
      <c r="B297" s="11" t="s">
        <v>72</v>
      </c>
      <c r="C297" s="11" t="s">
        <v>1182</v>
      </c>
      <c r="D297" s="12" t="s">
        <v>1183</v>
      </c>
      <c r="E297" s="11" t="s">
        <v>1184</v>
      </c>
      <c r="F297" s="6" t="s">
        <v>10</v>
      </c>
      <c r="G297" s="13">
        <v>184.53</v>
      </c>
      <c r="H297" s="13">
        <v>157.98</v>
      </c>
      <c r="I297" s="15">
        <f t="shared" si="4"/>
        <v>342.51</v>
      </c>
    </row>
    <row r="298" spans="1:9">
      <c r="A298" s="10">
        <v>2</v>
      </c>
      <c r="B298" s="11" t="s">
        <v>72</v>
      </c>
      <c r="C298" s="11" t="s">
        <v>1182</v>
      </c>
      <c r="D298" s="12" t="s">
        <v>1379</v>
      </c>
      <c r="E298" s="11" t="s">
        <v>1380</v>
      </c>
      <c r="F298" s="6" t="s">
        <v>10</v>
      </c>
      <c r="G298" s="13">
        <v>184.53</v>
      </c>
      <c r="H298" s="13">
        <v>157.98</v>
      </c>
      <c r="I298" s="15">
        <f t="shared" si="4"/>
        <v>342.51</v>
      </c>
    </row>
    <row r="299" spans="1:9">
      <c r="A299" s="10">
        <v>3</v>
      </c>
      <c r="B299" s="11" t="s">
        <v>72</v>
      </c>
      <c r="C299" s="11" t="s">
        <v>1182</v>
      </c>
      <c r="D299" s="12" t="s">
        <v>1457</v>
      </c>
      <c r="E299" s="11" t="s">
        <v>1458</v>
      </c>
      <c r="F299" s="6" t="s">
        <v>10</v>
      </c>
      <c r="G299" s="13">
        <v>184.53</v>
      </c>
      <c r="H299" s="13">
        <v>157.98</v>
      </c>
      <c r="I299" s="15">
        <f t="shared" si="4"/>
        <v>342.51</v>
      </c>
    </row>
    <row r="300" spans="1:9">
      <c r="A300" s="10">
        <v>4</v>
      </c>
      <c r="B300" s="11" t="s">
        <v>72</v>
      </c>
      <c r="C300" s="11" t="s">
        <v>1182</v>
      </c>
      <c r="D300" s="12" t="s">
        <v>1725</v>
      </c>
      <c r="E300" s="11" t="s">
        <v>1726</v>
      </c>
      <c r="F300" s="6" t="s">
        <v>35</v>
      </c>
      <c r="G300" s="13">
        <v>184.53</v>
      </c>
      <c r="H300" s="13">
        <v>157.98</v>
      </c>
      <c r="I300" s="15">
        <f t="shared" si="4"/>
        <v>342.51</v>
      </c>
    </row>
    <row r="301" spans="1:9">
      <c r="A301" s="10">
        <v>5</v>
      </c>
      <c r="B301" s="11" t="s">
        <v>72</v>
      </c>
      <c r="C301" s="11" t="s">
        <v>1182</v>
      </c>
      <c r="D301" s="12" t="s">
        <v>1830</v>
      </c>
      <c r="E301" s="11" t="s">
        <v>1831</v>
      </c>
      <c r="F301" s="6" t="s">
        <v>10</v>
      </c>
      <c r="G301" s="13">
        <v>184.53</v>
      </c>
      <c r="H301" s="13">
        <v>157.98</v>
      </c>
      <c r="I301" s="15">
        <f t="shared" si="4"/>
        <v>342.51</v>
      </c>
    </row>
    <row r="302" spans="1:9">
      <c r="A302" s="10">
        <v>6</v>
      </c>
      <c r="B302" s="11" t="s">
        <v>72</v>
      </c>
      <c r="C302" s="11" t="s">
        <v>1182</v>
      </c>
      <c r="D302" s="12" t="s">
        <v>1836</v>
      </c>
      <c r="E302" s="11" t="s">
        <v>1837</v>
      </c>
      <c r="F302" s="6" t="s">
        <v>10</v>
      </c>
      <c r="G302" s="13">
        <v>184.53</v>
      </c>
      <c r="H302" s="13">
        <v>157.98</v>
      </c>
      <c r="I302" s="15">
        <f t="shared" si="4"/>
        <v>342.51</v>
      </c>
    </row>
    <row r="303" spans="1:9">
      <c r="A303" s="10">
        <v>7</v>
      </c>
      <c r="B303" s="11" t="s">
        <v>72</v>
      </c>
      <c r="C303" s="11" t="s">
        <v>1182</v>
      </c>
      <c r="D303" s="12" t="s">
        <v>2139</v>
      </c>
      <c r="E303" s="11" t="s">
        <v>2140</v>
      </c>
      <c r="F303" s="6" t="s">
        <v>35</v>
      </c>
      <c r="G303" s="13">
        <v>184.53</v>
      </c>
      <c r="H303" s="13">
        <v>157.98</v>
      </c>
      <c r="I303" s="15">
        <f t="shared" si="4"/>
        <v>342.51</v>
      </c>
    </row>
    <row r="304" spans="1:9">
      <c r="A304" s="10">
        <v>8</v>
      </c>
      <c r="B304" s="11" t="s">
        <v>72</v>
      </c>
      <c r="C304" s="11" t="s">
        <v>1182</v>
      </c>
      <c r="D304" s="12" t="s">
        <v>2145</v>
      </c>
      <c r="E304" s="11" t="s">
        <v>2146</v>
      </c>
      <c r="F304" s="6" t="s">
        <v>35</v>
      </c>
      <c r="G304" s="13">
        <v>184.53</v>
      </c>
      <c r="H304" s="13">
        <v>157.98</v>
      </c>
      <c r="I304" s="15">
        <f t="shared" si="4"/>
        <v>342.51</v>
      </c>
    </row>
    <row r="305" spans="1:9">
      <c r="A305" s="10">
        <v>9</v>
      </c>
      <c r="B305" s="11" t="s">
        <v>72</v>
      </c>
      <c r="C305" s="11" t="s">
        <v>1182</v>
      </c>
      <c r="D305" s="12" t="s">
        <v>2219</v>
      </c>
      <c r="E305" s="11" t="s">
        <v>2220</v>
      </c>
      <c r="F305" s="6" t="s">
        <v>10</v>
      </c>
      <c r="G305" s="13">
        <v>184.53</v>
      </c>
      <c r="H305" s="13">
        <v>157.98</v>
      </c>
      <c r="I305" s="15">
        <f t="shared" si="4"/>
        <v>342.51</v>
      </c>
    </row>
    <row r="306" spans="1:9">
      <c r="A306" s="10">
        <v>10</v>
      </c>
      <c r="B306" s="11" t="s">
        <v>72</v>
      </c>
      <c r="C306" s="11" t="s">
        <v>1182</v>
      </c>
      <c r="D306" s="12" t="s">
        <v>2271</v>
      </c>
      <c r="E306" s="11" t="s">
        <v>2272</v>
      </c>
      <c r="F306" s="6" t="s">
        <v>10</v>
      </c>
      <c r="G306" s="13">
        <v>184.53</v>
      </c>
      <c r="H306" s="13">
        <v>157.98</v>
      </c>
      <c r="I306" s="15">
        <f t="shared" si="4"/>
        <v>342.51</v>
      </c>
    </row>
    <row r="307" spans="1:9">
      <c r="A307" s="10">
        <v>11</v>
      </c>
      <c r="B307" s="11" t="s">
        <v>72</v>
      </c>
      <c r="C307" s="11" t="s">
        <v>1182</v>
      </c>
      <c r="D307" s="12" t="s">
        <v>2471</v>
      </c>
      <c r="E307" s="11" t="s">
        <v>2472</v>
      </c>
      <c r="F307" s="6" t="s">
        <v>10</v>
      </c>
      <c r="G307" s="13">
        <v>184.53</v>
      </c>
      <c r="H307" s="13">
        <v>157.98</v>
      </c>
      <c r="I307" s="15">
        <f t="shared" si="4"/>
        <v>342.51</v>
      </c>
    </row>
    <row r="308" spans="1:9">
      <c r="A308" s="10">
        <v>12</v>
      </c>
      <c r="B308" s="11" t="s">
        <v>72</v>
      </c>
      <c r="C308" s="11" t="s">
        <v>1182</v>
      </c>
      <c r="D308" s="12" t="s">
        <v>2531</v>
      </c>
      <c r="E308" s="11" t="s">
        <v>2532</v>
      </c>
      <c r="F308" s="6" t="s">
        <v>10</v>
      </c>
      <c r="G308" s="13">
        <v>184.53</v>
      </c>
      <c r="H308" s="13">
        <v>157.98</v>
      </c>
      <c r="I308" s="15">
        <f t="shared" si="4"/>
        <v>342.51</v>
      </c>
    </row>
    <row r="309" spans="1:9">
      <c r="A309" s="10">
        <v>13</v>
      </c>
      <c r="B309" s="11" t="s">
        <v>72</v>
      </c>
      <c r="C309" s="11" t="s">
        <v>1182</v>
      </c>
      <c r="D309" s="12" t="s">
        <v>2665</v>
      </c>
      <c r="E309" s="11" t="s">
        <v>2666</v>
      </c>
      <c r="F309" s="6" t="s">
        <v>10</v>
      </c>
      <c r="G309" s="13">
        <v>184.53</v>
      </c>
      <c r="H309" s="13">
        <v>157.98</v>
      </c>
      <c r="I309" s="15">
        <f t="shared" si="4"/>
        <v>342.51</v>
      </c>
    </row>
    <row r="310" spans="1:9">
      <c r="A310" s="10">
        <v>14</v>
      </c>
      <c r="B310" s="11" t="s">
        <v>72</v>
      </c>
      <c r="C310" s="11" t="s">
        <v>1182</v>
      </c>
      <c r="D310" s="12" t="s">
        <v>2804</v>
      </c>
      <c r="E310" s="11" t="s">
        <v>2805</v>
      </c>
      <c r="F310" s="6" t="s">
        <v>10</v>
      </c>
      <c r="G310" s="13">
        <v>184.53</v>
      </c>
      <c r="H310" s="13">
        <v>157.98</v>
      </c>
      <c r="I310" s="15">
        <f t="shared" si="4"/>
        <v>342.51</v>
      </c>
    </row>
    <row r="311" spans="1:9">
      <c r="A311" s="10">
        <v>15</v>
      </c>
      <c r="B311" s="11" t="s">
        <v>72</v>
      </c>
      <c r="C311" s="11" t="s">
        <v>1182</v>
      </c>
      <c r="D311" s="12" t="s">
        <v>2940</v>
      </c>
      <c r="E311" s="11" t="s">
        <v>2941</v>
      </c>
      <c r="F311" s="6" t="s">
        <v>10</v>
      </c>
      <c r="G311" s="13">
        <v>184.53</v>
      </c>
      <c r="H311" s="13">
        <v>157.98</v>
      </c>
      <c r="I311" s="15">
        <f t="shared" si="4"/>
        <v>342.51</v>
      </c>
    </row>
    <row r="312" spans="1:9">
      <c r="A312" s="10">
        <v>16</v>
      </c>
      <c r="B312" s="11" t="s">
        <v>72</v>
      </c>
      <c r="C312" s="11" t="s">
        <v>1182</v>
      </c>
      <c r="D312" s="12" t="s">
        <v>3118</v>
      </c>
      <c r="E312" s="11" t="s">
        <v>3119</v>
      </c>
      <c r="F312" s="6" t="s">
        <v>10</v>
      </c>
      <c r="G312" s="13">
        <v>184.53</v>
      </c>
      <c r="H312" s="13">
        <v>157.98</v>
      </c>
      <c r="I312" s="15">
        <f t="shared" si="4"/>
        <v>342.51</v>
      </c>
    </row>
    <row r="313" spans="1:9">
      <c r="A313" s="10">
        <v>17</v>
      </c>
      <c r="B313" s="11" t="s">
        <v>72</v>
      </c>
      <c r="C313" s="11" t="s">
        <v>1182</v>
      </c>
      <c r="D313" s="12" t="s">
        <v>3207</v>
      </c>
      <c r="E313" s="11" t="s">
        <v>3208</v>
      </c>
      <c r="F313" s="6" t="s">
        <v>10</v>
      </c>
      <c r="G313" s="13">
        <v>184.53</v>
      </c>
      <c r="H313" s="13">
        <v>157.98</v>
      </c>
      <c r="I313" s="15">
        <f t="shared" si="4"/>
        <v>342.51</v>
      </c>
    </row>
    <row r="314" spans="1:9">
      <c r="A314" s="10">
        <v>18</v>
      </c>
      <c r="B314" s="11" t="s">
        <v>72</v>
      </c>
      <c r="C314" s="11" t="s">
        <v>1182</v>
      </c>
      <c r="D314" s="12" t="s">
        <v>3399</v>
      </c>
      <c r="E314" s="11" t="s">
        <v>3400</v>
      </c>
      <c r="F314" s="6" t="s">
        <v>10</v>
      </c>
      <c r="G314" s="13">
        <v>184.53</v>
      </c>
      <c r="H314" s="13">
        <v>157.98</v>
      </c>
      <c r="I314" s="15">
        <f t="shared" si="4"/>
        <v>342.51</v>
      </c>
    </row>
    <row r="315" spans="1:9">
      <c r="A315" s="10">
        <v>19</v>
      </c>
      <c r="B315" s="11" t="s">
        <v>72</v>
      </c>
      <c r="C315" s="11" t="s">
        <v>1182</v>
      </c>
      <c r="D315" s="12" t="s">
        <v>3579</v>
      </c>
      <c r="E315" s="11" t="s">
        <v>3580</v>
      </c>
      <c r="F315" s="6" t="s">
        <v>10</v>
      </c>
      <c r="G315" s="13">
        <v>184.53</v>
      </c>
      <c r="H315" s="13">
        <v>157.98</v>
      </c>
      <c r="I315" s="15">
        <f t="shared" si="4"/>
        <v>342.51</v>
      </c>
    </row>
    <row r="316" spans="1:9">
      <c r="A316" s="10">
        <v>20</v>
      </c>
      <c r="B316" s="11" t="s">
        <v>72</v>
      </c>
      <c r="C316" s="11" t="s">
        <v>1182</v>
      </c>
      <c r="D316" s="12" t="s">
        <v>3703</v>
      </c>
      <c r="E316" s="11" t="s">
        <v>3704</v>
      </c>
      <c r="F316" s="6" t="s">
        <v>10</v>
      </c>
      <c r="G316" s="13">
        <v>184.53</v>
      </c>
      <c r="H316" s="13">
        <v>157.98</v>
      </c>
      <c r="I316" s="15">
        <f t="shared" si="4"/>
        <v>342.51</v>
      </c>
    </row>
    <row r="317" spans="1:9">
      <c r="A317" s="10">
        <v>21</v>
      </c>
      <c r="B317" s="11" t="s">
        <v>72</v>
      </c>
      <c r="C317" s="11" t="s">
        <v>1182</v>
      </c>
      <c r="D317" s="12" t="s">
        <v>3918</v>
      </c>
      <c r="E317" s="11" t="s">
        <v>3919</v>
      </c>
      <c r="F317" s="6" t="s">
        <v>10</v>
      </c>
      <c r="G317" s="13">
        <v>184.53</v>
      </c>
      <c r="H317" s="13">
        <v>157.98</v>
      </c>
      <c r="I317" s="15">
        <f t="shared" si="4"/>
        <v>342.51</v>
      </c>
    </row>
    <row r="318" spans="1:9">
      <c r="A318" s="10">
        <v>22</v>
      </c>
      <c r="B318" s="11" t="s">
        <v>72</v>
      </c>
      <c r="C318" s="11" t="s">
        <v>1182</v>
      </c>
      <c r="D318" s="12" t="s">
        <v>4398</v>
      </c>
      <c r="E318" s="11" t="s">
        <v>4399</v>
      </c>
      <c r="F318" s="6" t="s">
        <v>10</v>
      </c>
      <c r="G318" s="13">
        <v>184.53</v>
      </c>
      <c r="H318" s="13">
        <v>157.98</v>
      </c>
      <c r="I318" s="15">
        <f t="shared" si="4"/>
        <v>342.51</v>
      </c>
    </row>
    <row r="319" spans="1:9">
      <c r="A319" s="10">
        <v>23</v>
      </c>
      <c r="B319" s="11" t="s">
        <v>72</v>
      </c>
      <c r="C319" s="11" t="s">
        <v>1182</v>
      </c>
      <c r="D319" s="12" t="s">
        <v>4400</v>
      </c>
      <c r="E319" s="11" t="s">
        <v>4401</v>
      </c>
      <c r="F319" s="6" t="s">
        <v>10</v>
      </c>
      <c r="G319" s="13">
        <v>184.53</v>
      </c>
      <c r="H319" s="13">
        <v>157.98</v>
      </c>
      <c r="I319" s="15">
        <f t="shared" si="4"/>
        <v>342.51</v>
      </c>
    </row>
    <row r="320" spans="1:9">
      <c r="A320" s="10">
        <v>24</v>
      </c>
      <c r="B320" s="11" t="s">
        <v>72</v>
      </c>
      <c r="C320" s="11" t="s">
        <v>1182</v>
      </c>
      <c r="D320" s="12" t="s">
        <v>4450</v>
      </c>
      <c r="E320" s="11" t="s">
        <v>4451</v>
      </c>
      <c r="F320" s="6" t="s">
        <v>10</v>
      </c>
      <c r="G320" s="13">
        <v>184.53</v>
      </c>
      <c r="H320" s="13">
        <v>157.98</v>
      </c>
      <c r="I320" s="15">
        <f t="shared" si="4"/>
        <v>342.51</v>
      </c>
    </row>
    <row r="321" spans="1:9">
      <c r="A321" s="10">
        <v>25</v>
      </c>
      <c r="B321" s="11" t="s">
        <v>72</v>
      </c>
      <c r="C321" s="11" t="s">
        <v>1182</v>
      </c>
      <c r="D321" s="12" t="s">
        <v>4723</v>
      </c>
      <c r="E321" s="11" t="s">
        <v>4724</v>
      </c>
      <c r="F321" s="6" t="s">
        <v>10</v>
      </c>
      <c r="G321" s="13">
        <v>184.53</v>
      </c>
      <c r="H321" s="13">
        <v>157.98</v>
      </c>
      <c r="I321" s="15">
        <f t="shared" si="4"/>
        <v>342.51</v>
      </c>
    </row>
    <row r="322" spans="1:9">
      <c r="A322" s="10">
        <v>26</v>
      </c>
      <c r="B322" s="11" t="s">
        <v>72</v>
      </c>
      <c r="C322" s="11" t="s">
        <v>1182</v>
      </c>
      <c r="D322" s="12" t="s">
        <v>4883</v>
      </c>
      <c r="E322" s="11" t="s">
        <v>4884</v>
      </c>
      <c r="F322" s="6" t="s">
        <v>10</v>
      </c>
      <c r="G322" s="13">
        <v>184.53</v>
      </c>
      <c r="H322" s="13">
        <v>157.98</v>
      </c>
      <c r="I322" s="15">
        <f t="shared" si="4"/>
        <v>342.51</v>
      </c>
    </row>
    <row r="323" spans="1:9">
      <c r="A323" s="10">
        <v>27</v>
      </c>
      <c r="B323" s="11" t="s">
        <v>72</v>
      </c>
      <c r="C323" s="11" t="s">
        <v>1182</v>
      </c>
      <c r="D323" s="12" t="s">
        <v>4923</v>
      </c>
      <c r="E323" s="11" t="s">
        <v>4924</v>
      </c>
      <c r="F323" s="6" t="s">
        <v>10</v>
      </c>
      <c r="G323" s="13">
        <v>184.53</v>
      </c>
      <c r="H323" s="13">
        <v>157.98</v>
      </c>
      <c r="I323" s="15">
        <f t="shared" si="4"/>
        <v>342.51</v>
      </c>
    </row>
    <row r="324" spans="1:9">
      <c r="A324" s="10">
        <v>28</v>
      </c>
      <c r="B324" s="11" t="s">
        <v>72</v>
      </c>
      <c r="C324" s="11" t="s">
        <v>1182</v>
      </c>
      <c r="D324" s="12" t="s">
        <v>4961</v>
      </c>
      <c r="E324" s="11" t="s">
        <v>4962</v>
      </c>
      <c r="F324" s="6" t="s">
        <v>10</v>
      </c>
      <c r="G324" s="13">
        <v>184.53</v>
      </c>
      <c r="H324" s="13">
        <v>157.98</v>
      </c>
      <c r="I324" s="15">
        <f t="shared" ref="I324:I387" si="5">H324+G324</f>
        <v>342.51</v>
      </c>
    </row>
    <row r="325" spans="1:9">
      <c r="A325" s="10">
        <v>29</v>
      </c>
      <c r="B325" s="11" t="s">
        <v>72</v>
      </c>
      <c r="C325" s="11" t="s">
        <v>1182</v>
      </c>
      <c r="D325" s="12" t="s">
        <v>4986</v>
      </c>
      <c r="E325" s="11" t="s">
        <v>4987</v>
      </c>
      <c r="F325" s="6" t="s">
        <v>10</v>
      </c>
      <c r="G325" s="13">
        <v>184.53</v>
      </c>
      <c r="H325" s="13">
        <v>157.98</v>
      </c>
      <c r="I325" s="15">
        <f t="shared" si="5"/>
        <v>342.51</v>
      </c>
    </row>
    <row r="326" spans="1:9">
      <c r="A326" s="10">
        <v>30</v>
      </c>
      <c r="B326" s="11" t="s">
        <v>72</v>
      </c>
      <c r="C326" s="11" t="s">
        <v>1182</v>
      </c>
      <c r="D326" s="12" t="s">
        <v>5043</v>
      </c>
      <c r="E326" s="11" t="s">
        <v>5044</v>
      </c>
      <c r="F326" s="6" t="s">
        <v>10</v>
      </c>
      <c r="G326" s="13">
        <v>184.53</v>
      </c>
      <c r="H326" s="13">
        <v>157.98</v>
      </c>
      <c r="I326" s="15">
        <f t="shared" si="5"/>
        <v>342.51</v>
      </c>
    </row>
    <row r="327" spans="1:9">
      <c r="A327" s="10">
        <v>31</v>
      </c>
      <c r="B327" s="11" t="s">
        <v>72</v>
      </c>
      <c r="C327" s="11" t="s">
        <v>1182</v>
      </c>
      <c r="D327" s="12" t="s">
        <v>5141</v>
      </c>
      <c r="E327" s="11" t="s">
        <v>5142</v>
      </c>
      <c r="F327" s="6" t="s">
        <v>10</v>
      </c>
      <c r="G327" s="13">
        <v>184.53</v>
      </c>
      <c r="H327" s="13">
        <v>157.98</v>
      </c>
      <c r="I327" s="15">
        <f t="shared" si="5"/>
        <v>342.51</v>
      </c>
    </row>
    <row r="328" spans="1:9">
      <c r="A328" s="10">
        <v>32</v>
      </c>
      <c r="B328" s="11" t="s">
        <v>72</v>
      </c>
      <c r="C328" s="11" t="s">
        <v>1182</v>
      </c>
      <c r="D328" s="12" t="s">
        <v>5569</v>
      </c>
      <c r="E328" s="11" t="s">
        <v>5570</v>
      </c>
      <c r="F328" s="6" t="s">
        <v>10</v>
      </c>
      <c r="G328" s="13">
        <v>184.53</v>
      </c>
      <c r="H328" s="13">
        <v>157.98</v>
      </c>
      <c r="I328" s="15">
        <f t="shared" si="5"/>
        <v>342.51</v>
      </c>
    </row>
    <row r="329" spans="1:9">
      <c r="A329" s="10">
        <v>33</v>
      </c>
      <c r="B329" s="11" t="s">
        <v>72</v>
      </c>
      <c r="C329" s="11" t="s">
        <v>1182</v>
      </c>
      <c r="D329" s="12" t="s">
        <v>5750</v>
      </c>
      <c r="E329" s="11" t="s">
        <v>5751</v>
      </c>
      <c r="F329" s="6" t="s">
        <v>10</v>
      </c>
      <c r="G329" s="13">
        <v>184.53</v>
      </c>
      <c r="H329" s="13">
        <v>157.98</v>
      </c>
      <c r="I329" s="15">
        <f t="shared" si="5"/>
        <v>342.51</v>
      </c>
    </row>
    <row r="330" spans="1:9">
      <c r="A330" s="10">
        <v>34</v>
      </c>
      <c r="B330" s="11" t="s">
        <v>72</v>
      </c>
      <c r="C330" s="11" t="s">
        <v>1182</v>
      </c>
      <c r="D330" s="12" t="s">
        <v>5908</v>
      </c>
      <c r="E330" s="11" t="s">
        <v>5909</v>
      </c>
      <c r="F330" s="6" t="s">
        <v>10</v>
      </c>
      <c r="G330" s="13">
        <v>184.53</v>
      </c>
      <c r="H330" s="13">
        <v>157.98</v>
      </c>
      <c r="I330" s="15">
        <f t="shared" si="5"/>
        <v>342.51</v>
      </c>
    </row>
    <row r="331" spans="1:9">
      <c r="A331" s="10">
        <v>35</v>
      </c>
      <c r="B331" s="11" t="s">
        <v>72</v>
      </c>
      <c r="C331" s="11" t="s">
        <v>1182</v>
      </c>
      <c r="D331" s="12" t="s">
        <v>6095</v>
      </c>
      <c r="E331" s="11" t="s">
        <v>6096</v>
      </c>
      <c r="F331" s="6" t="s">
        <v>10</v>
      </c>
      <c r="G331" s="13">
        <v>184.53</v>
      </c>
      <c r="H331" s="13">
        <v>157.98</v>
      </c>
      <c r="I331" s="15">
        <f t="shared" si="5"/>
        <v>342.51</v>
      </c>
    </row>
    <row r="332" spans="1:9">
      <c r="A332" s="10">
        <v>36</v>
      </c>
      <c r="B332" s="11" t="s">
        <v>72</v>
      </c>
      <c r="C332" s="11" t="s">
        <v>1182</v>
      </c>
      <c r="D332" s="12" t="s">
        <v>6161</v>
      </c>
      <c r="E332" s="11" t="s">
        <v>6162</v>
      </c>
      <c r="F332" s="6" t="s">
        <v>10</v>
      </c>
      <c r="G332" s="13">
        <v>184.53</v>
      </c>
      <c r="H332" s="13">
        <v>157.98</v>
      </c>
      <c r="I332" s="15">
        <f t="shared" si="5"/>
        <v>342.51</v>
      </c>
    </row>
    <row r="333" spans="1:9">
      <c r="A333" s="10">
        <v>1</v>
      </c>
      <c r="B333" s="11" t="s">
        <v>72</v>
      </c>
      <c r="C333" s="11" t="s">
        <v>901</v>
      </c>
      <c r="D333" s="12" t="s">
        <v>902</v>
      </c>
      <c r="E333" s="11" t="s">
        <v>903</v>
      </c>
      <c r="F333" s="6" t="s">
        <v>35</v>
      </c>
      <c r="G333" s="13">
        <v>190.28</v>
      </c>
      <c r="H333" s="13">
        <v>156.06</v>
      </c>
      <c r="I333" s="15">
        <f t="shared" si="5"/>
        <v>346.34</v>
      </c>
    </row>
    <row r="334" spans="1:9">
      <c r="A334" s="10">
        <v>2</v>
      </c>
      <c r="B334" s="11" t="s">
        <v>72</v>
      </c>
      <c r="C334" s="11" t="s">
        <v>901</v>
      </c>
      <c r="D334" s="12" t="s">
        <v>962</v>
      </c>
      <c r="E334" s="11" t="s">
        <v>963</v>
      </c>
      <c r="F334" s="6" t="s">
        <v>10</v>
      </c>
      <c r="G334" s="13">
        <v>190.28</v>
      </c>
      <c r="H334" s="13">
        <v>156.06</v>
      </c>
      <c r="I334" s="15">
        <f t="shared" si="5"/>
        <v>346.34</v>
      </c>
    </row>
    <row r="335" spans="1:9">
      <c r="A335" s="10">
        <v>3</v>
      </c>
      <c r="B335" s="11" t="s">
        <v>72</v>
      </c>
      <c r="C335" s="11" t="s">
        <v>901</v>
      </c>
      <c r="D335" s="12" t="s">
        <v>1104</v>
      </c>
      <c r="E335" s="11" t="s">
        <v>1105</v>
      </c>
      <c r="F335" s="6" t="s">
        <v>10</v>
      </c>
      <c r="G335" s="13">
        <v>190.28</v>
      </c>
      <c r="H335" s="13">
        <v>156.06</v>
      </c>
      <c r="I335" s="15">
        <f t="shared" si="5"/>
        <v>346.34</v>
      </c>
    </row>
    <row r="336" spans="1:9">
      <c r="A336" s="10">
        <v>4</v>
      </c>
      <c r="B336" s="11" t="s">
        <v>72</v>
      </c>
      <c r="C336" s="11" t="s">
        <v>901</v>
      </c>
      <c r="D336" s="12" t="s">
        <v>1225</v>
      </c>
      <c r="E336" s="11" t="s">
        <v>1226</v>
      </c>
      <c r="F336" s="6" t="s">
        <v>10</v>
      </c>
      <c r="G336" s="13">
        <v>190.28</v>
      </c>
      <c r="H336" s="13">
        <v>156.06</v>
      </c>
      <c r="I336" s="15">
        <f t="shared" si="5"/>
        <v>346.34</v>
      </c>
    </row>
    <row r="337" spans="1:9">
      <c r="A337" s="10">
        <v>5</v>
      </c>
      <c r="B337" s="11" t="s">
        <v>72</v>
      </c>
      <c r="C337" s="11" t="s">
        <v>901</v>
      </c>
      <c r="D337" s="12" t="s">
        <v>2004</v>
      </c>
      <c r="E337" s="11" t="s">
        <v>2005</v>
      </c>
      <c r="F337" s="6" t="s">
        <v>10</v>
      </c>
      <c r="G337" s="13">
        <v>190.28</v>
      </c>
      <c r="H337" s="13">
        <v>156.06</v>
      </c>
      <c r="I337" s="15">
        <f t="shared" si="5"/>
        <v>346.34</v>
      </c>
    </row>
    <row r="338" spans="1:9">
      <c r="A338" s="10">
        <v>6</v>
      </c>
      <c r="B338" s="11" t="s">
        <v>72</v>
      </c>
      <c r="C338" s="11" t="s">
        <v>901</v>
      </c>
      <c r="D338" s="12" t="s">
        <v>2197</v>
      </c>
      <c r="E338" s="11" t="s">
        <v>2198</v>
      </c>
      <c r="F338" s="6" t="s">
        <v>10</v>
      </c>
      <c r="G338" s="13">
        <v>190.28</v>
      </c>
      <c r="H338" s="13">
        <v>156.06</v>
      </c>
      <c r="I338" s="15">
        <f t="shared" si="5"/>
        <v>346.34</v>
      </c>
    </row>
    <row r="339" spans="1:9">
      <c r="A339" s="10">
        <v>7</v>
      </c>
      <c r="B339" s="11" t="s">
        <v>72</v>
      </c>
      <c r="C339" s="11" t="s">
        <v>901</v>
      </c>
      <c r="D339" s="12" t="s">
        <v>2467</v>
      </c>
      <c r="E339" s="11" t="s">
        <v>2468</v>
      </c>
      <c r="F339" s="6" t="s">
        <v>10</v>
      </c>
      <c r="G339" s="13">
        <v>190.28</v>
      </c>
      <c r="H339" s="13">
        <v>156.06</v>
      </c>
      <c r="I339" s="15">
        <f t="shared" si="5"/>
        <v>346.34</v>
      </c>
    </row>
    <row r="340" spans="1:9">
      <c r="A340" s="10">
        <v>8</v>
      </c>
      <c r="B340" s="11" t="s">
        <v>72</v>
      </c>
      <c r="C340" s="11" t="s">
        <v>901</v>
      </c>
      <c r="D340" s="12" t="s">
        <v>2620</v>
      </c>
      <c r="E340" s="11" t="s">
        <v>2621</v>
      </c>
      <c r="F340" s="6" t="s">
        <v>10</v>
      </c>
      <c r="G340" s="13">
        <v>190.28</v>
      </c>
      <c r="H340" s="13">
        <v>156.06</v>
      </c>
      <c r="I340" s="15">
        <f t="shared" si="5"/>
        <v>346.34</v>
      </c>
    </row>
    <row r="341" spans="1:9">
      <c r="A341" s="10">
        <v>9</v>
      </c>
      <c r="B341" s="11" t="s">
        <v>72</v>
      </c>
      <c r="C341" s="11" t="s">
        <v>901</v>
      </c>
      <c r="D341" s="12" t="s">
        <v>2753</v>
      </c>
      <c r="E341" s="11" t="s">
        <v>2754</v>
      </c>
      <c r="F341" s="6" t="s">
        <v>35</v>
      </c>
      <c r="G341" s="13">
        <v>190.28</v>
      </c>
      <c r="H341" s="13">
        <v>156.06</v>
      </c>
      <c r="I341" s="15">
        <f t="shared" si="5"/>
        <v>346.34</v>
      </c>
    </row>
    <row r="342" spans="1:9">
      <c r="A342" s="10">
        <v>10</v>
      </c>
      <c r="B342" s="11" t="s">
        <v>72</v>
      </c>
      <c r="C342" s="11" t="s">
        <v>901</v>
      </c>
      <c r="D342" s="12" t="s">
        <v>2836</v>
      </c>
      <c r="E342" s="11" t="s">
        <v>2837</v>
      </c>
      <c r="F342" s="6" t="s">
        <v>10</v>
      </c>
      <c r="G342" s="13">
        <v>190.28</v>
      </c>
      <c r="H342" s="13">
        <v>156.06</v>
      </c>
      <c r="I342" s="15">
        <f t="shared" si="5"/>
        <v>346.34</v>
      </c>
    </row>
    <row r="343" spans="1:9">
      <c r="A343" s="10">
        <v>11</v>
      </c>
      <c r="B343" s="11" t="s">
        <v>72</v>
      </c>
      <c r="C343" s="11" t="s">
        <v>901</v>
      </c>
      <c r="D343" s="12" t="s">
        <v>2997</v>
      </c>
      <c r="E343" s="11" t="s">
        <v>2998</v>
      </c>
      <c r="F343" s="6" t="s">
        <v>10</v>
      </c>
      <c r="G343" s="13">
        <v>190.28</v>
      </c>
      <c r="H343" s="13">
        <v>156.06</v>
      </c>
      <c r="I343" s="15">
        <f t="shared" si="5"/>
        <v>346.34</v>
      </c>
    </row>
    <row r="344" spans="1:9">
      <c r="A344" s="10">
        <v>12</v>
      </c>
      <c r="B344" s="11" t="s">
        <v>72</v>
      </c>
      <c r="C344" s="11" t="s">
        <v>901</v>
      </c>
      <c r="D344" s="12" t="s">
        <v>3175</v>
      </c>
      <c r="E344" s="11" t="s">
        <v>3176</v>
      </c>
      <c r="F344" s="6" t="s">
        <v>10</v>
      </c>
      <c r="G344" s="13">
        <v>190.28</v>
      </c>
      <c r="H344" s="13">
        <v>156.06</v>
      </c>
      <c r="I344" s="15">
        <f t="shared" si="5"/>
        <v>346.34</v>
      </c>
    </row>
    <row r="345" spans="1:9">
      <c r="A345" s="10">
        <v>13</v>
      </c>
      <c r="B345" s="11" t="s">
        <v>72</v>
      </c>
      <c r="C345" s="11" t="s">
        <v>901</v>
      </c>
      <c r="D345" s="12" t="s">
        <v>3239</v>
      </c>
      <c r="E345" s="11" t="s">
        <v>3240</v>
      </c>
      <c r="F345" s="6" t="s">
        <v>10</v>
      </c>
      <c r="G345" s="13">
        <v>190.28</v>
      </c>
      <c r="H345" s="13">
        <v>156.06</v>
      </c>
      <c r="I345" s="15">
        <f t="shared" si="5"/>
        <v>346.34</v>
      </c>
    </row>
    <row r="346" spans="1:9">
      <c r="A346" s="10">
        <v>14</v>
      </c>
      <c r="B346" s="11" t="s">
        <v>72</v>
      </c>
      <c r="C346" s="11" t="s">
        <v>901</v>
      </c>
      <c r="D346" s="12" t="s">
        <v>3387</v>
      </c>
      <c r="E346" s="11" t="s">
        <v>3388</v>
      </c>
      <c r="F346" s="6" t="s">
        <v>35</v>
      </c>
      <c r="G346" s="13">
        <v>190.28</v>
      </c>
      <c r="H346" s="13">
        <v>156.06</v>
      </c>
      <c r="I346" s="15">
        <f t="shared" si="5"/>
        <v>346.34</v>
      </c>
    </row>
    <row r="347" spans="1:9">
      <c r="A347" s="10">
        <v>15</v>
      </c>
      <c r="B347" s="11" t="s">
        <v>72</v>
      </c>
      <c r="C347" s="11" t="s">
        <v>901</v>
      </c>
      <c r="D347" s="12" t="s">
        <v>3395</v>
      </c>
      <c r="E347" s="11" t="s">
        <v>3396</v>
      </c>
      <c r="F347" s="6" t="s">
        <v>10</v>
      </c>
      <c r="G347" s="13">
        <v>190.28</v>
      </c>
      <c r="H347" s="13">
        <v>156.06</v>
      </c>
      <c r="I347" s="15">
        <f t="shared" si="5"/>
        <v>346.34</v>
      </c>
    </row>
    <row r="348" spans="1:9">
      <c r="A348" s="10">
        <v>16</v>
      </c>
      <c r="B348" s="11" t="s">
        <v>72</v>
      </c>
      <c r="C348" s="11" t="s">
        <v>901</v>
      </c>
      <c r="D348" s="12" t="s">
        <v>3477</v>
      </c>
      <c r="E348" s="11" t="s">
        <v>3478</v>
      </c>
      <c r="F348" s="6" t="s">
        <v>10</v>
      </c>
      <c r="G348" s="13">
        <v>190.28</v>
      </c>
      <c r="H348" s="13">
        <v>156.06</v>
      </c>
      <c r="I348" s="15">
        <f t="shared" si="5"/>
        <v>346.34</v>
      </c>
    </row>
    <row r="349" spans="1:9">
      <c r="A349" s="10">
        <v>17</v>
      </c>
      <c r="B349" s="11" t="s">
        <v>72</v>
      </c>
      <c r="C349" s="11" t="s">
        <v>901</v>
      </c>
      <c r="D349" s="12" t="s">
        <v>3663</v>
      </c>
      <c r="E349" s="11" t="s">
        <v>3664</v>
      </c>
      <c r="F349" s="6" t="s">
        <v>10</v>
      </c>
      <c r="G349" s="13">
        <v>190.28</v>
      </c>
      <c r="H349" s="13">
        <v>156.06</v>
      </c>
      <c r="I349" s="15">
        <f t="shared" si="5"/>
        <v>346.34</v>
      </c>
    </row>
    <row r="350" spans="1:9">
      <c r="A350" s="10">
        <v>18</v>
      </c>
      <c r="B350" s="11" t="s">
        <v>72</v>
      </c>
      <c r="C350" s="11" t="s">
        <v>901</v>
      </c>
      <c r="D350" s="12" t="s">
        <v>3671</v>
      </c>
      <c r="E350" s="11" t="s">
        <v>3672</v>
      </c>
      <c r="F350" s="6" t="s">
        <v>10</v>
      </c>
      <c r="G350" s="13">
        <v>190.28</v>
      </c>
      <c r="H350" s="13">
        <v>156.06</v>
      </c>
      <c r="I350" s="15">
        <f t="shared" si="5"/>
        <v>346.34</v>
      </c>
    </row>
    <row r="351" spans="1:9">
      <c r="A351" s="10">
        <v>19</v>
      </c>
      <c r="B351" s="11" t="s">
        <v>72</v>
      </c>
      <c r="C351" s="11" t="s">
        <v>901</v>
      </c>
      <c r="D351" s="12" t="s">
        <v>3739</v>
      </c>
      <c r="E351" s="11" t="s">
        <v>3740</v>
      </c>
      <c r="F351" s="6" t="s">
        <v>10</v>
      </c>
      <c r="G351" s="13">
        <v>190.28</v>
      </c>
      <c r="H351" s="13">
        <v>156.06</v>
      </c>
      <c r="I351" s="15">
        <f t="shared" si="5"/>
        <v>346.34</v>
      </c>
    </row>
    <row r="352" spans="1:9">
      <c r="A352" s="10">
        <v>20</v>
      </c>
      <c r="B352" s="11" t="s">
        <v>72</v>
      </c>
      <c r="C352" s="11" t="s">
        <v>901</v>
      </c>
      <c r="D352" s="12" t="s">
        <v>3775</v>
      </c>
      <c r="E352" s="11" t="s">
        <v>3776</v>
      </c>
      <c r="F352" s="6" t="s">
        <v>10</v>
      </c>
      <c r="G352" s="13">
        <v>190.28</v>
      </c>
      <c r="H352" s="13">
        <v>156.06</v>
      </c>
      <c r="I352" s="15">
        <f t="shared" si="5"/>
        <v>346.34</v>
      </c>
    </row>
    <row r="353" spans="1:9">
      <c r="A353" s="10">
        <v>21</v>
      </c>
      <c r="B353" s="11" t="s">
        <v>72</v>
      </c>
      <c r="C353" s="11" t="s">
        <v>901</v>
      </c>
      <c r="D353" s="12" t="s">
        <v>3834</v>
      </c>
      <c r="E353" s="11" t="s">
        <v>3835</v>
      </c>
      <c r="F353" s="6" t="s">
        <v>10</v>
      </c>
      <c r="G353" s="13">
        <v>190.28</v>
      </c>
      <c r="H353" s="13">
        <v>156.06</v>
      </c>
      <c r="I353" s="15">
        <f t="shared" si="5"/>
        <v>346.34</v>
      </c>
    </row>
    <row r="354" spans="1:9">
      <c r="A354" s="10">
        <v>22</v>
      </c>
      <c r="B354" s="11" t="s">
        <v>72</v>
      </c>
      <c r="C354" s="11" t="s">
        <v>901</v>
      </c>
      <c r="D354" s="12" t="s">
        <v>3987</v>
      </c>
      <c r="E354" s="11" t="s">
        <v>3988</v>
      </c>
      <c r="F354" s="6" t="s">
        <v>35</v>
      </c>
      <c r="G354" s="13">
        <v>190.28</v>
      </c>
      <c r="H354" s="13">
        <v>156.06</v>
      </c>
      <c r="I354" s="15">
        <f t="shared" si="5"/>
        <v>346.34</v>
      </c>
    </row>
    <row r="355" spans="1:9">
      <c r="A355" s="10">
        <v>23</v>
      </c>
      <c r="B355" s="11" t="s">
        <v>72</v>
      </c>
      <c r="C355" s="11" t="s">
        <v>901</v>
      </c>
      <c r="D355" s="12" t="s">
        <v>4315</v>
      </c>
      <c r="E355" s="11" t="s">
        <v>4316</v>
      </c>
      <c r="F355" s="6" t="s">
        <v>10</v>
      </c>
      <c r="G355" s="13">
        <v>190.28</v>
      </c>
      <c r="H355" s="13">
        <v>156.06</v>
      </c>
      <c r="I355" s="15">
        <f t="shared" si="5"/>
        <v>346.34</v>
      </c>
    </row>
    <row r="356" spans="1:9">
      <c r="A356" s="10">
        <v>24</v>
      </c>
      <c r="B356" s="11" t="s">
        <v>72</v>
      </c>
      <c r="C356" s="11" t="s">
        <v>901</v>
      </c>
      <c r="D356" s="12" t="s">
        <v>4373</v>
      </c>
      <c r="E356" s="11" t="s">
        <v>4374</v>
      </c>
      <c r="F356" s="6" t="s">
        <v>35</v>
      </c>
      <c r="G356" s="13">
        <v>190.28</v>
      </c>
      <c r="H356" s="13">
        <v>156.06</v>
      </c>
      <c r="I356" s="15">
        <f t="shared" si="5"/>
        <v>346.34</v>
      </c>
    </row>
    <row r="357" spans="1:9">
      <c r="A357" s="10">
        <v>25</v>
      </c>
      <c r="B357" s="11" t="s">
        <v>72</v>
      </c>
      <c r="C357" s="11" t="s">
        <v>901</v>
      </c>
      <c r="D357" s="12" t="s">
        <v>4835</v>
      </c>
      <c r="E357" s="11" t="s">
        <v>4836</v>
      </c>
      <c r="F357" s="6" t="s">
        <v>10</v>
      </c>
      <c r="G357" s="13">
        <v>190.28</v>
      </c>
      <c r="H357" s="13">
        <v>156.06</v>
      </c>
      <c r="I357" s="15">
        <f t="shared" si="5"/>
        <v>346.34</v>
      </c>
    </row>
    <row r="358" spans="1:9">
      <c r="A358" s="10">
        <v>26</v>
      </c>
      <c r="B358" s="11" t="s">
        <v>72</v>
      </c>
      <c r="C358" s="11" t="s">
        <v>901</v>
      </c>
      <c r="D358" s="12" t="s">
        <v>4841</v>
      </c>
      <c r="E358" s="11" t="s">
        <v>4842</v>
      </c>
      <c r="F358" s="6" t="s">
        <v>10</v>
      </c>
      <c r="G358" s="13">
        <v>190.28</v>
      </c>
      <c r="H358" s="13">
        <v>156.06</v>
      </c>
      <c r="I358" s="15">
        <f t="shared" si="5"/>
        <v>346.34</v>
      </c>
    </row>
    <row r="359" spans="1:9">
      <c r="A359" s="10">
        <v>27</v>
      </c>
      <c r="B359" s="11" t="s">
        <v>72</v>
      </c>
      <c r="C359" s="11" t="s">
        <v>901</v>
      </c>
      <c r="D359" s="12" t="s">
        <v>4967</v>
      </c>
      <c r="E359" s="11" t="s">
        <v>4968</v>
      </c>
      <c r="F359" s="6" t="s">
        <v>10</v>
      </c>
      <c r="G359" s="13">
        <v>190.28</v>
      </c>
      <c r="H359" s="13">
        <v>156.06</v>
      </c>
      <c r="I359" s="15">
        <f t="shared" si="5"/>
        <v>346.34</v>
      </c>
    </row>
    <row r="360" spans="1:9">
      <c r="A360" s="10">
        <v>28</v>
      </c>
      <c r="B360" s="11" t="s">
        <v>72</v>
      </c>
      <c r="C360" s="11" t="s">
        <v>901</v>
      </c>
      <c r="D360" s="12" t="s">
        <v>5682</v>
      </c>
      <c r="E360" s="11" t="s">
        <v>5683</v>
      </c>
      <c r="F360" s="6" t="s">
        <v>10</v>
      </c>
      <c r="G360" s="13">
        <v>190.28</v>
      </c>
      <c r="H360" s="13">
        <v>156.06</v>
      </c>
      <c r="I360" s="15">
        <f t="shared" si="5"/>
        <v>346.34</v>
      </c>
    </row>
    <row r="361" spans="1:9">
      <c r="A361" s="10">
        <v>29</v>
      </c>
      <c r="B361" s="11" t="s">
        <v>72</v>
      </c>
      <c r="C361" s="11" t="s">
        <v>901</v>
      </c>
      <c r="D361" s="12" t="s">
        <v>5874</v>
      </c>
      <c r="E361" s="11" t="s">
        <v>5875</v>
      </c>
      <c r="F361" s="6" t="s">
        <v>10</v>
      </c>
      <c r="G361" s="13">
        <v>190.28</v>
      </c>
      <c r="H361" s="13">
        <v>156.06</v>
      </c>
      <c r="I361" s="15">
        <f t="shared" si="5"/>
        <v>346.34</v>
      </c>
    </row>
    <row r="362" spans="1:9">
      <c r="A362" s="10">
        <v>30</v>
      </c>
      <c r="B362" s="11" t="s">
        <v>72</v>
      </c>
      <c r="C362" s="11" t="s">
        <v>901</v>
      </c>
      <c r="D362" s="12" t="s">
        <v>5975</v>
      </c>
      <c r="E362" s="11" t="s">
        <v>5976</v>
      </c>
      <c r="F362" s="6" t="s">
        <v>10</v>
      </c>
      <c r="G362" s="13">
        <v>190.28</v>
      </c>
      <c r="H362" s="13">
        <v>156.06</v>
      </c>
      <c r="I362" s="15">
        <f t="shared" si="5"/>
        <v>346.34</v>
      </c>
    </row>
    <row r="363" spans="1:9">
      <c r="A363" s="10">
        <v>31</v>
      </c>
      <c r="B363" s="11" t="s">
        <v>72</v>
      </c>
      <c r="C363" s="11" t="s">
        <v>901</v>
      </c>
      <c r="D363" s="12" t="s">
        <v>6205</v>
      </c>
      <c r="E363" s="11" t="s">
        <v>6206</v>
      </c>
      <c r="F363" s="6" t="s">
        <v>10</v>
      </c>
      <c r="G363" s="13">
        <v>190.28</v>
      </c>
      <c r="H363" s="13">
        <v>156.06</v>
      </c>
      <c r="I363" s="15">
        <f t="shared" si="5"/>
        <v>346.34</v>
      </c>
    </row>
    <row r="364" spans="1:9">
      <c r="A364" s="10">
        <v>32</v>
      </c>
      <c r="B364" s="11" t="s">
        <v>72</v>
      </c>
      <c r="C364" s="11" t="s">
        <v>901</v>
      </c>
      <c r="D364" s="12" t="s">
        <v>6229</v>
      </c>
      <c r="E364" s="11" t="s">
        <v>6230</v>
      </c>
      <c r="F364" s="6" t="s">
        <v>35</v>
      </c>
      <c r="G364" s="13">
        <v>190.28</v>
      </c>
      <c r="H364" s="13">
        <v>156.06</v>
      </c>
      <c r="I364" s="15">
        <f t="shared" si="5"/>
        <v>346.34</v>
      </c>
    </row>
    <row r="365" spans="1:9">
      <c r="A365" s="10">
        <v>33</v>
      </c>
      <c r="B365" s="11" t="s">
        <v>72</v>
      </c>
      <c r="C365" s="11" t="s">
        <v>901</v>
      </c>
      <c r="D365" s="12" t="s">
        <v>6302</v>
      </c>
      <c r="E365" s="11" t="s">
        <v>6303</v>
      </c>
      <c r="F365" s="6" t="s">
        <v>10</v>
      </c>
      <c r="G365" s="13">
        <v>190.28</v>
      </c>
      <c r="H365" s="13">
        <v>156.06</v>
      </c>
      <c r="I365" s="15">
        <f t="shared" si="5"/>
        <v>346.34</v>
      </c>
    </row>
    <row r="366" spans="1:9">
      <c r="A366" s="10">
        <v>34</v>
      </c>
      <c r="B366" s="11" t="s">
        <v>72</v>
      </c>
      <c r="C366" s="11" t="s">
        <v>901</v>
      </c>
      <c r="D366" s="12" t="s">
        <v>6443</v>
      </c>
      <c r="E366" s="11" t="s">
        <v>6444</v>
      </c>
      <c r="F366" s="6" t="s">
        <v>10</v>
      </c>
      <c r="G366" s="13">
        <v>190.28</v>
      </c>
      <c r="H366" s="13">
        <v>156.06</v>
      </c>
      <c r="I366" s="15">
        <f t="shared" si="5"/>
        <v>346.34</v>
      </c>
    </row>
    <row r="367" spans="1:9">
      <c r="A367" s="10">
        <v>35</v>
      </c>
      <c r="B367" s="11" t="s">
        <v>72</v>
      </c>
      <c r="C367" s="11" t="s">
        <v>901</v>
      </c>
      <c r="D367" s="12"/>
      <c r="E367" s="14" t="s">
        <v>6694</v>
      </c>
      <c r="F367" s="6" t="s">
        <v>10</v>
      </c>
      <c r="G367" s="13">
        <v>190.28</v>
      </c>
      <c r="H367" s="13">
        <v>0</v>
      </c>
      <c r="I367" s="15">
        <f t="shared" si="5"/>
        <v>190.28</v>
      </c>
    </row>
    <row r="368" spans="1:9">
      <c r="A368" s="10">
        <v>36</v>
      </c>
      <c r="B368" s="11" t="s">
        <v>72</v>
      </c>
      <c r="C368" s="11" t="s">
        <v>901</v>
      </c>
      <c r="D368" s="12" t="s">
        <v>6547</v>
      </c>
      <c r="E368" s="11" t="s">
        <v>6548</v>
      </c>
      <c r="F368" s="6" t="s">
        <v>10</v>
      </c>
      <c r="G368" s="13">
        <v>190.28</v>
      </c>
      <c r="H368" s="13">
        <v>156.06</v>
      </c>
      <c r="I368" s="15">
        <f t="shared" si="5"/>
        <v>346.34</v>
      </c>
    </row>
    <row r="369" spans="1:9">
      <c r="A369" s="10">
        <v>1</v>
      </c>
      <c r="B369" s="11" t="s">
        <v>72</v>
      </c>
      <c r="C369" s="11" t="s">
        <v>672</v>
      </c>
      <c r="D369" s="12" t="s">
        <v>673</v>
      </c>
      <c r="E369" s="11" t="s">
        <v>674</v>
      </c>
      <c r="F369" s="6" t="s">
        <v>10</v>
      </c>
      <c r="G369" s="13">
        <v>182.19</v>
      </c>
      <c r="H369" s="13">
        <v>167.28</v>
      </c>
      <c r="I369" s="15">
        <f t="shared" si="5"/>
        <v>349.47</v>
      </c>
    </row>
    <row r="370" spans="1:9">
      <c r="A370" s="10">
        <v>2</v>
      </c>
      <c r="B370" s="11" t="s">
        <v>72</v>
      </c>
      <c r="C370" s="11" t="s">
        <v>672</v>
      </c>
      <c r="D370" s="12" t="s">
        <v>702</v>
      </c>
      <c r="E370" s="11" t="s">
        <v>703</v>
      </c>
      <c r="F370" s="6" t="s">
        <v>10</v>
      </c>
      <c r="G370" s="13">
        <v>182.19</v>
      </c>
      <c r="H370" s="13">
        <v>167.28</v>
      </c>
      <c r="I370" s="15">
        <f t="shared" si="5"/>
        <v>349.47</v>
      </c>
    </row>
    <row r="371" spans="1:9">
      <c r="A371" s="10">
        <v>3</v>
      </c>
      <c r="B371" s="11" t="s">
        <v>72</v>
      </c>
      <c r="C371" s="11" t="s">
        <v>672</v>
      </c>
      <c r="D371" s="12" t="s">
        <v>776</v>
      </c>
      <c r="E371" s="11" t="s">
        <v>777</v>
      </c>
      <c r="F371" s="6" t="s">
        <v>10</v>
      </c>
      <c r="G371" s="13">
        <v>182.19</v>
      </c>
      <c r="H371" s="13">
        <v>167.28</v>
      </c>
      <c r="I371" s="15">
        <f t="shared" si="5"/>
        <v>349.47</v>
      </c>
    </row>
    <row r="372" spans="1:9">
      <c r="A372" s="10">
        <v>4</v>
      </c>
      <c r="B372" s="11" t="s">
        <v>72</v>
      </c>
      <c r="C372" s="11" t="s">
        <v>672</v>
      </c>
      <c r="D372" s="12" t="s">
        <v>811</v>
      </c>
      <c r="E372" s="11" t="s">
        <v>812</v>
      </c>
      <c r="F372" s="6" t="s">
        <v>10</v>
      </c>
      <c r="G372" s="13">
        <v>182.19</v>
      </c>
      <c r="H372" s="13">
        <v>167.28</v>
      </c>
      <c r="I372" s="15">
        <f t="shared" si="5"/>
        <v>349.47</v>
      </c>
    </row>
    <row r="373" spans="1:9">
      <c r="A373" s="10">
        <v>5</v>
      </c>
      <c r="B373" s="11" t="s">
        <v>72</v>
      </c>
      <c r="C373" s="11" t="s">
        <v>672</v>
      </c>
      <c r="D373" s="12" t="s">
        <v>1067</v>
      </c>
      <c r="E373" s="11" t="s">
        <v>1068</v>
      </c>
      <c r="F373" s="6" t="s">
        <v>10</v>
      </c>
      <c r="G373" s="13">
        <v>182.19</v>
      </c>
      <c r="H373" s="13">
        <v>167.28</v>
      </c>
      <c r="I373" s="15">
        <f t="shared" si="5"/>
        <v>349.47</v>
      </c>
    </row>
    <row r="374" spans="1:9">
      <c r="A374" s="10">
        <v>6</v>
      </c>
      <c r="B374" s="11" t="s">
        <v>72</v>
      </c>
      <c r="C374" s="11" t="s">
        <v>672</v>
      </c>
      <c r="D374" s="12" t="s">
        <v>1093</v>
      </c>
      <c r="E374" s="11" t="s">
        <v>1094</v>
      </c>
      <c r="F374" s="6" t="s">
        <v>10</v>
      </c>
      <c r="G374" s="13">
        <v>182.19</v>
      </c>
      <c r="H374" s="13">
        <v>167.28</v>
      </c>
      <c r="I374" s="15">
        <f t="shared" si="5"/>
        <v>349.47</v>
      </c>
    </row>
    <row r="375" spans="1:9">
      <c r="A375" s="10">
        <v>7</v>
      </c>
      <c r="B375" s="11" t="s">
        <v>72</v>
      </c>
      <c r="C375" s="11" t="s">
        <v>672</v>
      </c>
      <c r="D375" s="12" t="s">
        <v>1221</v>
      </c>
      <c r="E375" s="11" t="s">
        <v>1222</v>
      </c>
      <c r="F375" s="6" t="s">
        <v>10</v>
      </c>
      <c r="G375" s="13">
        <v>182.19</v>
      </c>
      <c r="H375" s="13">
        <v>167.28</v>
      </c>
      <c r="I375" s="15">
        <f t="shared" si="5"/>
        <v>349.47</v>
      </c>
    </row>
    <row r="376" spans="1:9">
      <c r="A376" s="10">
        <v>8</v>
      </c>
      <c r="B376" s="11" t="s">
        <v>72</v>
      </c>
      <c r="C376" s="11" t="s">
        <v>672</v>
      </c>
      <c r="D376" s="12" t="s">
        <v>1336</v>
      </c>
      <c r="E376" s="11" t="s">
        <v>1337</v>
      </c>
      <c r="F376" s="6" t="s">
        <v>10</v>
      </c>
      <c r="G376" s="13">
        <v>182.19</v>
      </c>
      <c r="H376" s="13">
        <v>167.28</v>
      </c>
      <c r="I376" s="15">
        <f t="shared" si="5"/>
        <v>349.47</v>
      </c>
    </row>
    <row r="377" spans="1:9">
      <c r="A377" s="10">
        <v>9</v>
      </c>
      <c r="B377" s="11" t="s">
        <v>72</v>
      </c>
      <c r="C377" s="11" t="s">
        <v>672</v>
      </c>
      <c r="D377" s="12" t="s">
        <v>1346</v>
      </c>
      <c r="E377" s="11" t="s">
        <v>1347</v>
      </c>
      <c r="F377" s="6" t="s">
        <v>10</v>
      </c>
      <c r="G377" s="13">
        <v>182.19</v>
      </c>
      <c r="H377" s="13">
        <v>167.28</v>
      </c>
      <c r="I377" s="15">
        <f t="shared" si="5"/>
        <v>349.47</v>
      </c>
    </row>
    <row r="378" spans="1:9">
      <c r="A378" s="10">
        <v>10</v>
      </c>
      <c r="B378" s="11" t="s">
        <v>72</v>
      </c>
      <c r="C378" s="11" t="s">
        <v>672</v>
      </c>
      <c r="D378" s="12" t="s">
        <v>1389</v>
      </c>
      <c r="E378" s="11" t="s">
        <v>1390</v>
      </c>
      <c r="F378" s="6" t="s">
        <v>10</v>
      </c>
      <c r="G378" s="13">
        <v>182.19</v>
      </c>
      <c r="H378" s="13">
        <v>167.28</v>
      </c>
      <c r="I378" s="15">
        <f t="shared" si="5"/>
        <v>349.47</v>
      </c>
    </row>
    <row r="379" spans="1:9">
      <c r="A379" s="10">
        <v>11</v>
      </c>
      <c r="B379" s="11" t="s">
        <v>72</v>
      </c>
      <c r="C379" s="11" t="s">
        <v>672</v>
      </c>
      <c r="D379" s="12" t="s">
        <v>1550</v>
      </c>
      <c r="E379" s="11" t="s">
        <v>1551</v>
      </c>
      <c r="F379" s="6" t="s">
        <v>10</v>
      </c>
      <c r="G379" s="13">
        <v>182.19</v>
      </c>
      <c r="H379" s="13">
        <v>167.28</v>
      </c>
      <c r="I379" s="15">
        <f t="shared" si="5"/>
        <v>349.47</v>
      </c>
    </row>
    <row r="380" spans="1:9">
      <c r="A380" s="10">
        <v>12</v>
      </c>
      <c r="B380" s="11" t="s">
        <v>72</v>
      </c>
      <c r="C380" s="11" t="s">
        <v>672</v>
      </c>
      <c r="D380" s="12" t="s">
        <v>2283</v>
      </c>
      <c r="E380" s="11" t="s">
        <v>2284</v>
      </c>
      <c r="F380" s="6" t="s">
        <v>10</v>
      </c>
      <c r="G380" s="13">
        <v>182.19</v>
      </c>
      <c r="H380" s="13">
        <v>167.28</v>
      </c>
      <c r="I380" s="15">
        <f t="shared" si="5"/>
        <v>349.47</v>
      </c>
    </row>
    <row r="381" spans="1:9">
      <c r="A381" s="10">
        <v>13</v>
      </c>
      <c r="B381" s="11" t="s">
        <v>72</v>
      </c>
      <c r="C381" s="11" t="s">
        <v>672</v>
      </c>
      <c r="D381" s="12" t="s">
        <v>2489</v>
      </c>
      <c r="E381" s="11" t="s">
        <v>2490</v>
      </c>
      <c r="F381" s="6" t="s">
        <v>10</v>
      </c>
      <c r="G381" s="13">
        <v>182.19</v>
      </c>
      <c r="H381" s="13">
        <v>167.28</v>
      </c>
      <c r="I381" s="15">
        <f t="shared" si="5"/>
        <v>349.47</v>
      </c>
    </row>
    <row r="382" spans="1:9">
      <c r="A382" s="10">
        <v>14</v>
      </c>
      <c r="B382" s="11" t="s">
        <v>72</v>
      </c>
      <c r="C382" s="11" t="s">
        <v>672</v>
      </c>
      <c r="D382" s="12" t="s">
        <v>2499</v>
      </c>
      <c r="E382" s="11" t="s">
        <v>2500</v>
      </c>
      <c r="F382" s="6" t="s">
        <v>10</v>
      </c>
      <c r="G382" s="13">
        <v>182.19</v>
      </c>
      <c r="H382" s="13">
        <v>167.28</v>
      </c>
      <c r="I382" s="15">
        <f t="shared" si="5"/>
        <v>349.47</v>
      </c>
    </row>
    <row r="383" spans="1:9">
      <c r="A383" s="10">
        <v>15</v>
      </c>
      <c r="B383" s="11" t="s">
        <v>72</v>
      </c>
      <c r="C383" s="11" t="s">
        <v>672</v>
      </c>
      <c r="D383" s="12" t="s">
        <v>2793</v>
      </c>
      <c r="E383" s="11" t="s">
        <v>2794</v>
      </c>
      <c r="F383" s="6" t="s">
        <v>10</v>
      </c>
      <c r="G383" s="13">
        <v>182.19</v>
      </c>
      <c r="H383" s="13">
        <v>167.28</v>
      </c>
      <c r="I383" s="15">
        <f t="shared" si="5"/>
        <v>349.47</v>
      </c>
    </row>
    <row r="384" spans="1:9">
      <c r="A384" s="10">
        <v>16</v>
      </c>
      <c r="B384" s="11" t="s">
        <v>72</v>
      </c>
      <c r="C384" s="11" t="s">
        <v>672</v>
      </c>
      <c r="D384" s="12" t="s">
        <v>3021</v>
      </c>
      <c r="E384" s="11" t="s">
        <v>3022</v>
      </c>
      <c r="F384" s="6" t="s">
        <v>10</v>
      </c>
      <c r="G384" s="13">
        <v>182.19</v>
      </c>
      <c r="H384" s="13">
        <v>167.28</v>
      </c>
      <c r="I384" s="15">
        <f t="shared" si="5"/>
        <v>349.47</v>
      </c>
    </row>
    <row r="385" spans="1:9">
      <c r="A385" s="10">
        <v>17</v>
      </c>
      <c r="B385" s="11" t="s">
        <v>72</v>
      </c>
      <c r="C385" s="11" t="s">
        <v>672</v>
      </c>
      <c r="D385" s="12" t="s">
        <v>3076</v>
      </c>
      <c r="E385" s="11" t="s">
        <v>3077</v>
      </c>
      <c r="F385" s="6" t="s">
        <v>10</v>
      </c>
      <c r="G385" s="13">
        <v>182.19</v>
      </c>
      <c r="H385" s="13">
        <v>167.28</v>
      </c>
      <c r="I385" s="15">
        <f t="shared" si="5"/>
        <v>349.47</v>
      </c>
    </row>
    <row r="386" spans="1:9">
      <c r="A386" s="10">
        <v>18</v>
      </c>
      <c r="B386" s="11" t="s">
        <v>72</v>
      </c>
      <c r="C386" s="11" t="s">
        <v>672</v>
      </c>
      <c r="D386" s="12" t="s">
        <v>3130</v>
      </c>
      <c r="E386" s="11" t="s">
        <v>3131</v>
      </c>
      <c r="F386" s="6" t="s">
        <v>10</v>
      </c>
      <c r="G386" s="13">
        <v>182.19</v>
      </c>
      <c r="H386" s="13">
        <v>167.28</v>
      </c>
      <c r="I386" s="15">
        <f t="shared" si="5"/>
        <v>349.47</v>
      </c>
    </row>
    <row r="387" spans="1:9">
      <c r="A387" s="10">
        <v>19</v>
      </c>
      <c r="B387" s="11" t="s">
        <v>72</v>
      </c>
      <c r="C387" s="11" t="s">
        <v>672</v>
      </c>
      <c r="D387" s="12" t="s">
        <v>3651</v>
      </c>
      <c r="E387" s="11" t="s">
        <v>3652</v>
      </c>
      <c r="F387" s="6" t="s">
        <v>10</v>
      </c>
      <c r="G387" s="13">
        <v>182.19</v>
      </c>
      <c r="H387" s="13">
        <v>167.28</v>
      </c>
      <c r="I387" s="15">
        <f t="shared" si="5"/>
        <v>349.47</v>
      </c>
    </row>
    <row r="388" spans="1:9">
      <c r="A388" s="10">
        <v>20</v>
      </c>
      <c r="B388" s="11" t="s">
        <v>72</v>
      </c>
      <c r="C388" s="11" t="s">
        <v>672</v>
      </c>
      <c r="D388" s="12" t="s">
        <v>3908</v>
      </c>
      <c r="E388" s="11" t="s">
        <v>3909</v>
      </c>
      <c r="F388" s="6" t="s">
        <v>10</v>
      </c>
      <c r="G388" s="13">
        <v>182.19</v>
      </c>
      <c r="H388" s="13">
        <v>167.28</v>
      </c>
      <c r="I388" s="15">
        <f t="shared" ref="I388:I451" si="6">H388+G388</f>
        <v>349.47</v>
      </c>
    </row>
    <row r="389" spans="1:9">
      <c r="A389" s="10">
        <v>21</v>
      </c>
      <c r="B389" s="11" t="s">
        <v>72</v>
      </c>
      <c r="C389" s="11" t="s">
        <v>672</v>
      </c>
      <c r="D389" s="12" t="s">
        <v>4017</v>
      </c>
      <c r="E389" s="11" t="s">
        <v>4018</v>
      </c>
      <c r="F389" s="6" t="s">
        <v>10</v>
      </c>
      <c r="G389" s="13">
        <v>182.19</v>
      </c>
      <c r="H389" s="13">
        <v>167.28</v>
      </c>
      <c r="I389" s="15">
        <f t="shared" si="6"/>
        <v>349.47</v>
      </c>
    </row>
    <row r="390" spans="1:9">
      <c r="A390" s="10">
        <v>22</v>
      </c>
      <c r="B390" s="11" t="s">
        <v>72</v>
      </c>
      <c r="C390" s="11" t="s">
        <v>672</v>
      </c>
      <c r="D390" s="12" t="s">
        <v>4279</v>
      </c>
      <c r="E390" s="11" t="s">
        <v>4280</v>
      </c>
      <c r="F390" s="6" t="s">
        <v>10</v>
      </c>
      <c r="G390" s="13">
        <v>182.19</v>
      </c>
      <c r="H390" s="13">
        <v>167.28</v>
      </c>
      <c r="I390" s="15">
        <f t="shared" si="6"/>
        <v>349.47</v>
      </c>
    </row>
    <row r="391" spans="1:9">
      <c r="A391" s="10">
        <v>23</v>
      </c>
      <c r="B391" s="11" t="s">
        <v>72</v>
      </c>
      <c r="C391" s="11" t="s">
        <v>672</v>
      </c>
      <c r="D391" s="12" t="s">
        <v>4343</v>
      </c>
      <c r="E391" s="11" t="s">
        <v>4344</v>
      </c>
      <c r="F391" s="6" t="s">
        <v>10</v>
      </c>
      <c r="G391" s="13">
        <v>182.19</v>
      </c>
      <c r="H391" s="13">
        <v>167.28</v>
      </c>
      <c r="I391" s="15">
        <f t="shared" si="6"/>
        <v>349.47</v>
      </c>
    </row>
    <row r="392" spans="1:9">
      <c r="A392" s="10">
        <v>24</v>
      </c>
      <c r="B392" s="11" t="s">
        <v>72</v>
      </c>
      <c r="C392" s="11" t="s">
        <v>672</v>
      </c>
      <c r="D392" s="12" t="s">
        <v>4749</v>
      </c>
      <c r="E392" s="11" t="s">
        <v>4750</v>
      </c>
      <c r="F392" s="6" t="s">
        <v>10</v>
      </c>
      <c r="G392" s="13">
        <v>182.19</v>
      </c>
      <c r="H392" s="13">
        <v>167.28</v>
      </c>
      <c r="I392" s="15">
        <f t="shared" si="6"/>
        <v>349.47</v>
      </c>
    </row>
    <row r="393" spans="1:9">
      <c r="A393" s="10">
        <v>25</v>
      </c>
      <c r="B393" s="11" t="s">
        <v>72</v>
      </c>
      <c r="C393" s="11" t="s">
        <v>672</v>
      </c>
      <c r="D393" s="12" t="s">
        <v>4963</v>
      </c>
      <c r="E393" s="11" t="s">
        <v>4964</v>
      </c>
      <c r="F393" s="6" t="s">
        <v>10</v>
      </c>
      <c r="G393" s="13">
        <v>182.19</v>
      </c>
      <c r="H393" s="13">
        <v>167.28</v>
      </c>
      <c r="I393" s="15">
        <f t="shared" si="6"/>
        <v>349.47</v>
      </c>
    </row>
    <row r="394" spans="1:9">
      <c r="A394" s="10">
        <v>26</v>
      </c>
      <c r="B394" s="11" t="s">
        <v>72</v>
      </c>
      <c r="C394" s="11" t="s">
        <v>672</v>
      </c>
      <c r="D394" s="12" t="s">
        <v>5273</v>
      </c>
      <c r="E394" s="11" t="s">
        <v>5274</v>
      </c>
      <c r="F394" s="6" t="s">
        <v>10</v>
      </c>
      <c r="G394" s="13">
        <v>182.19</v>
      </c>
      <c r="H394" s="13">
        <v>167.28</v>
      </c>
      <c r="I394" s="15">
        <f t="shared" si="6"/>
        <v>349.47</v>
      </c>
    </row>
    <row r="395" spans="1:9">
      <c r="A395" s="10">
        <v>27</v>
      </c>
      <c r="B395" s="11" t="s">
        <v>72</v>
      </c>
      <c r="C395" s="11" t="s">
        <v>672</v>
      </c>
      <c r="D395" s="12" t="s">
        <v>6509</v>
      </c>
      <c r="E395" s="11" t="s">
        <v>6510</v>
      </c>
      <c r="F395" s="6" t="s">
        <v>10</v>
      </c>
      <c r="G395" s="13">
        <v>182.19</v>
      </c>
      <c r="H395" s="13">
        <v>167.28</v>
      </c>
      <c r="I395" s="15">
        <f t="shared" si="6"/>
        <v>349.47</v>
      </c>
    </row>
    <row r="396" spans="1:9">
      <c r="A396" s="10">
        <v>1</v>
      </c>
      <c r="B396" s="11" t="s">
        <v>72</v>
      </c>
      <c r="C396" s="11" t="s">
        <v>54</v>
      </c>
      <c r="D396" s="12">
        <v>1661208003</v>
      </c>
      <c r="E396" s="14" t="s">
        <v>6695</v>
      </c>
      <c r="F396" s="6" t="s">
        <v>10</v>
      </c>
      <c r="G396" s="13">
        <v>182.19</v>
      </c>
      <c r="H396" s="13">
        <v>0</v>
      </c>
      <c r="I396" s="15">
        <f t="shared" si="6"/>
        <v>182.19</v>
      </c>
    </row>
    <row r="397" spans="1:9">
      <c r="A397" s="10">
        <v>2</v>
      </c>
      <c r="B397" s="11" t="s">
        <v>72</v>
      </c>
      <c r="C397" s="11" t="s">
        <v>54</v>
      </c>
      <c r="D397" s="12"/>
      <c r="E397" s="14" t="s">
        <v>6696</v>
      </c>
      <c r="F397" s="6" t="s">
        <v>10</v>
      </c>
      <c r="G397" s="13">
        <v>182.19</v>
      </c>
      <c r="H397" s="13">
        <v>0</v>
      </c>
      <c r="I397" s="15">
        <f t="shared" si="6"/>
        <v>182.19</v>
      </c>
    </row>
    <row r="398" spans="1:9">
      <c r="A398" s="10">
        <v>3</v>
      </c>
      <c r="B398" s="11" t="s">
        <v>72</v>
      </c>
      <c r="C398" s="11" t="s">
        <v>54</v>
      </c>
      <c r="D398" s="12" t="s">
        <v>908</v>
      </c>
      <c r="E398" s="11" t="s">
        <v>909</v>
      </c>
      <c r="F398" s="6" t="s">
        <v>10</v>
      </c>
      <c r="G398" s="13">
        <v>182.19</v>
      </c>
      <c r="H398" s="13">
        <v>167.28</v>
      </c>
      <c r="I398" s="15">
        <f t="shared" si="6"/>
        <v>349.47</v>
      </c>
    </row>
    <row r="399" spans="1:9">
      <c r="A399" s="10">
        <v>4</v>
      </c>
      <c r="B399" s="11" t="s">
        <v>72</v>
      </c>
      <c r="C399" s="11" t="s">
        <v>54</v>
      </c>
      <c r="D399" s="12" t="s">
        <v>1227</v>
      </c>
      <c r="E399" s="11" t="s">
        <v>1228</v>
      </c>
      <c r="F399" s="6" t="s">
        <v>10</v>
      </c>
      <c r="G399" s="13">
        <v>182.19</v>
      </c>
      <c r="H399" s="13">
        <v>167.28</v>
      </c>
      <c r="I399" s="15">
        <f t="shared" si="6"/>
        <v>349.47</v>
      </c>
    </row>
    <row r="400" spans="1:9">
      <c r="A400" s="10">
        <v>5</v>
      </c>
      <c r="B400" s="11" t="s">
        <v>72</v>
      </c>
      <c r="C400" s="11" t="s">
        <v>54</v>
      </c>
      <c r="D400" s="12" t="s">
        <v>1369</v>
      </c>
      <c r="E400" s="11" t="s">
        <v>1370</v>
      </c>
      <c r="F400" s="6" t="s">
        <v>10</v>
      </c>
      <c r="G400" s="13">
        <v>182.19</v>
      </c>
      <c r="H400" s="13">
        <v>167.28</v>
      </c>
      <c r="I400" s="15">
        <f t="shared" si="6"/>
        <v>349.47</v>
      </c>
    </row>
    <row r="401" spans="1:9">
      <c r="A401" s="10">
        <v>6</v>
      </c>
      <c r="B401" s="11" t="s">
        <v>72</v>
      </c>
      <c r="C401" s="11" t="s">
        <v>54</v>
      </c>
      <c r="D401" s="12" t="s">
        <v>1407</v>
      </c>
      <c r="E401" s="11" t="s">
        <v>1408</v>
      </c>
      <c r="F401" s="6" t="s">
        <v>10</v>
      </c>
      <c r="G401" s="13">
        <v>182.19</v>
      </c>
      <c r="H401" s="13">
        <v>167.28</v>
      </c>
      <c r="I401" s="15">
        <f t="shared" si="6"/>
        <v>349.47</v>
      </c>
    </row>
    <row r="402" spans="1:9">
      <c r="A402" s="10">
        <v>7</v>
      </c>
      <c r="B402" s="11" t="s">
        <v>72</v>
      </c>
      <c r="C402" s="11" t="s">
        <v>54</v>
      </c>
      <c r="D402" s="12" t="s">
        <v>1622</v>
      </c>
      <c r="E402" s="11" t="s">
        <v>1623</v>
      </c>
      <c r="F402" s="6" t="s">
        <v>10</v>
      </c>
      <c r="G402" s="13">
        <v>182.19</v>
      </c>
      <c r="H402" s="13">
        <v>167.28</v>
      </c>
      <c r="I402" s="15">
        <f t="shared" si="6"/>
        <v>349.47</v>
      </c>
    </row>
    <row r="403" spans="1:9">
      <c r="A403" s="10">
        <v>8</v>
      </c>
      <c r="B403" s="11" t="s">
        <v>72</v>
      </c>
      <c r="C403" s="11" t="s">
        <v>54</v>
      </c>
      <c r="D403" s="12" t="s">
        <v>2463</v>
      </c>
      <c r="E403" s="11" t="s">
        <v>2464</v>
      </c>
      <c r="F403" s="6" t="s">
        <v>10</v>
      </c>
      <c r="G403" s="13">
        <v>182.19</v>
      </c>
      <c r="H403" s="13">
        <v>167.28</v>
      </c>
      <c r="I403" s="15">
        <f t="shared" si="6"/>
        <v>349.47</v>
      </c>
    </row>
    <row r="404" spans="1:9">
      <c r="A404" s="10">
        <v>9</v>
      </c>
      <c r="B404" s="11" t="s">
        <v>72</v>
      </c>
      <c r="C404" s="11" t="s">
        <v>54</v>
      </c>
      <c r="D404" s="12" t="s">
        <v>2675</v>
      </c>
      <c r="E404" s="11" t="s">
        <v>2676</v>
      </c>
      <c r="F404" s="6" t="s">
        <v>10</v>
      </c>
      <c r="G404" s="13">
        <v>182.19</v>
      </c>
      <c r="H404" s="13">
        <v>167.28</v>
      </c>
      <c r="I404" s="15">
        <f t="shared" si="6"/>
        <v>349.47</v>
      </c>
    </row>
    <row r="405" spans="1:9">
      <c r="A405" s="10">
        <v>10</v>
      </c>
      <c r="B405" s="11" t="s">
        <v>72</v>
      </c>
      <c r="C405" s="11" t="s">
        <v>54</v>
      </c>
      <c r="D405" s="12" t="s">
        <v>2783</v>
      </c>
      <c r="E405" s="11" t="s">
        <v>2784</v>
      </c>
      <c r="F405" s="6" t="s">
        <v>10</v>
      </c>
      <c r="G405" s="13">
        <v>182.19</v>
      </c>
      <c r="H405" s="13">
        <v>167.28</v>
      </c>
      <c r="I405" s="15">
        <f t="shared" si="6"/>
        <v>349.47</v>
      </c>
    </row>
    <row r="406" spans="1:9">
      <c r="A406" s="10">
        <v>11</v>
      </c>
      <c r="B406" s="11" t="s">
        <v>72</v>
      </c>
      <c r="C406" s="11" t="s">
        <v>54</v>
      </c>
      <c r="D406" s="12" t="s">
        <v>3275</v>
      </c>
      <c r="E406" s="11" t="s">
        <v>3276</v>
      </c>
      <c r="F406" s="6" t="s">
        <v>10</v>
      </c>
      <c r="G406" s="13">
        <v>182.19</v>
      </c>
      <c r="H406" s="13">
        <v>167.28</v>
      </c>
      <c r="I406" s="15">
        <f t="shared" si="6"/>
        <v>349.47</v>
      </c>
    </row>
    <row r="407" spans="1:9">
      <c r="A407" s="10">
        <v>12</v>
      </c>
      <c r="B407" s="11" t="s">
        <v>72</v>
      </c>
      <c r="C407" s="11" t="s">
        <v>54</v>
      </c>
      <c r="D407" s="12" t="s">
        <v>3691</v>
      </c>
      <c r="E407" s="11" t="s">
        <v>3692</v>
      </c>
      <c r="F407" s="6" t="s">
        <v>10</v>
      </c>
      <c r="G407" s="13">
        <v>182.19</v>
      </c>
      <c r="H407" s="13">
        <v>167.28</v>
      </c>
      <c r="I407" s="15">
        <f t="shared" si="6"/>
        <v>349.47</v>
      </c>
    </row>
    <row r="408" spans="1:9">
      <c r="A408" s="10">
        <v>13</v>
      </c>
      <c r="B408" s="11" t="s">
        <v>72</v>
      </c>
      <c r="C408" s="11" t="s">
        <v>54</v>
      </c>
      <c r="D408" s="12" t="s">
        <v>4051</v>
      </c>
      <c r="E408" s="11" t="s">
        <v>4052</v>
      </c>
      <c r="F408" s="6" t="s">
        <v>10</v>
      </c>
      <c r="G408" s="13">
        <v>182.19</v>
      </c>
      <c r="H408" s="13">
        <v>167.28</v>
      </c>
      <c r="I408" s="15">
        <f t="shared" si="6"/>
        <v>349.47</v>
      </c>
    </row>
    <row r="409" spans="1:9">
      <c r="A409" s="10">
        <v>14</v>
      </c>
      <c r="B409" s="11" t="s">
        <v>72</v>
      </c>
      <c r="C409" s="11" t="s">
        <v>54</v>
      </c>
      <c r="D409" s="12" t="s">
        <v>4105</v>
      </c>
      <c r="E409" s="11" t="s">
        <v>4106</v>
      </c>
      <c r="F409" s="6" t="s">
        <v>10</v>
      </c>
      <c r="G409" s="13">
        <v>182.19</v>
      </c>
      <c r="H409" s="13">
        <v>167.28</v>
      </c>
      <c r="I409" s="15">
        <f t="shared" si="6"/>
        <v>349.47</v>
      </c>
    </row>
    <row r="410" spans="1:9">
      <c r="A410" s="10">
        <v>15</v>
      </c>
      <c r="B410" s="11" t="s">
        <v>72</v>
      </c>
      <c r="C410" s="11" t="s">
        <v>54</v>
      </c>
      <c r="D410" s="12" t="s">
        <v>4152</v>
      </c>
      <c r="E410" s="11" t="s">
        <v>4153</v>
      </c>
      <c r="F410" s="6" t="s">
        <v>10</v>
      </c>
      <c r="G410" s="13">
        <v>182.19</v>
      </c>
      <c r="H410" s="13">
        <v>167.28</v>
      </c>
      <c r="I410" s="15">
        <f t="shared" si="6"/>
        <v>349.47</v>
      </c>
    </row>
    <row r="411" spans="1:9">
      <c r="A411" s="10">
        <v>16</v>
      </c>
      <c r="B411" s="11" t="s">
        <v>72</v>
      </c>
      <c r="C411" s="11" t="s">
        <v>54</v>
      </c>
      <c r="D411" s="12" t="s">
        <v>4688</v>
      </c>
      <c r="E411" s="11" t="s">
        <v>4689</v>
      </c>
      <c r="F411" s="6" t="s">
        <v>10</v>
      </c>
      <c r="G411" s="13">
        <v>182.19</v>
      </c>
      <c r="H411" s="13">
        <v>167.28</v>
      </c>
      <c r="I411" s="15">
        <f t="shared" si="6"/>
        <v>349.47</v>
      </c>
    </row>
    <row r="412" spans="1:9">
      <c r="A412" s="10">
        <v>17</v>
      </c>
      <c r="B412" s="11" t="s">
        <v>72</v>
      </c>
      <c r="C412" s="11" t="s">
        <v>54</v>
      </c>
      <c r="D412" s="12" t="s">
        <v>4895</v>
      </c>
      <c r="E412" s="11" t="s">
        <v>4896</v>
      </c>
      <c r="F412" s="6" t="s">
        <v>10</v>
      </c>
      <c r="G412" s="13">
        <v>182.19</v>
      </c>
      <c r="H412" s="13">
        <v>167.28</v>
      </c>
      <c r="I412" s="15">
        <f t="shared" si="6"/>
        <v>349.47</v>
      </c>
    </row>
    <row r="413" spans="1:9">
      <c r="A413" s="10">
        <v>18</v>
      </c>
      <c r="B413" s="11" t="s">
        <v>72</v>
      </c>
      <c r="C413" s="11" t="s">
        <v>54</v>
      </c>
      <c r="D413" s="12" t="s">
        <v>5179</v>
      </c>
      <c r="E413" s="11" t="s">
        <v>5180</v>
      </c>
      <c r="F413" s="6" t="s">
        <v>10</v>
      </c>
      <c r="G413" s="13">
        <v>182.19</v>
      </c>
      <c r="H413" s="13">
        <v>167.28</v>
      </c>
      <c r="I413" s="15">
        <f t="shared" si="6"/>
        <v>349.47</v>
      </c>
    </row>
    <row r="414" spans="1:9">
      <c r="A414" s="10">
        <v>19</v>
      </c>
      <c r="B414" s="11" t="s">
        <v>72</v>
      </c>
      <c r="C414" s="11" t="s">
        <v>54</v>
      </c>
      <c r="D414" s="12" t="s">
        <v>5286</v>
      </c>
      <c r="E414" s="11" t="s">
        <v>5287</v>
      </c>
      <c r="F414" s="6" t="s">
        <v>10</v>
      </c>
      <c r="G414" s="13">
        <v>182.19</v>
      </c>
      <c r="H414" s="13">
        <v>167.28</v>
      </c>
      <c r="I414" s="15">
        <f t="shared" si="6"/>
        <v>349.47</v>
      </c>
    </row>
    <row r="415" spans="1:9">
      <c r="A415" s="10">
        <v>20</v>
      </c>
      <c r="B415" s="11" t="s">
        <v>72</v>
      </c>
      <c r="C415" s="11" t="s">
        <v>54</v>
      </c>
      <c r="D415" s="12" t="s">
        <v>5642</v>
      </c>
      <c r="E415" s="11" t="s">
        <v>5643</v>
      </c>
      <c r="F415" s="6" t="s">
        <v>10</v>
      </c>
      <c r="G415" s="13">
        <v>182.19</v>
      </c>
      <c r="H415" s="13">
        <v>167.28</v>
      </c>
      <c r="I415" s="15">
        <f t="shared" si="6"/>
        <v>349.47</v>
      </c>
    </row>
    <row r="416" spans="1:9">
      <c r="A416" s="10">
        <v>21</v>
      </c>
      <c r="B416" s="11" t="s">
        <v>72</v>
      </c>
      <c r="C416" s="11" t="s">
        <v>54</v>
      </c>
      <c r="D416" s="12" t="s">
        <v>5860</v>
      </c>
      <c r="E416" s="11" t="s">
        <v>5861</v>
      </c>
      <c r="F416" s="6" t="s">
        <v>10</v>
      </c>
      <c r="G416" s="13">
        <v>182.19</v>
      </c>
      <c r="H416" s="13">
        <v>167.28</v>
      </c>
      <c r="I416" s="15">
        <f t="shared" si="6"/>
        <v>349.47</v>
      </c>
    </row>
    <row r="417" spans="1:9">
      <c r="A417" s="10">
        <v>22</v>
      </c>
      <c r="B417" s="11" t="s">
        <v>72</v>
      </c>
      <c r="C417" s="11" t="s">
        <v>54</v>
      </c>
      <c r="D417" s="12" t="s">
        <v>5951</v>
      </c>
      <c r="E417" s="11" t="s">
        <v>5952</v>
      </c>
      <c r="F417" s="6" t="s">
        <v>10</v>
      </c>
      <c r="G417" s="13">
        <v>182.19</v>
      </c>
      <c r="H417" s="13">
        <v>167.28</v>
      </c>
      <c r="I417" s="15">
        <f t="shared" si="6"/>
        <v>349.47</v>
      </c>
    </row>
    <row r="418" spans="1:9">
      <c r="A418" s="10">
        <v>23</v>
      </c>
      <c r="B418" s="11" t="s">
        <v>72</v>
      </c>
      <c r="C418" s="11" t="s">
        <v>54</v>
      </c>
      <c r="D418" s="12">
        <v>1671209068</v>
      </c>
      <c r="E418" s="14" t="s">
        <v>4280</v>
      </c>
      <c r="F418" s="6" t="s">
        <v>10</v>
      </c>
      <c r="G418" s="13">
        <v>182.19</v>
      </c>
      <c r="H418" s="13">
        <v>167.28</v>
      </c>
      <c r="I418" s="15">
        <f t="shared" si="6"/>
        <v>349.47</v>
      </c>
    </row>
    <row r="419" spans="1:9">
      <c r="A419" s="10">
        <v>24</v>
      </c>
      <c r="B419" s="11" t="s">
        <v>72</v>
      </c>
      <c r="C419" s="11" t="s">
        <v>54</v>
      </c>
      <c r="D419" s="12" t="s">
        <v>6125</v>
      </c>
      <c r="E419" s="11" t="s">
        <v>6126</v>
      </c>
      <c r="F419" s="6" t="s">
        <v>10</v>
      </c>
      <c r="G419" s="13">
        <v>182.19</v>
      </c>
      <c r="H419" s="13">
        <v>167.28</v>
      </c>
      <c r="I419" s="15">
        <f t="shared" si="6"/>
        <v>349.47</v>
      </c>
    </row>
    <row r="420" spans="1:9">
      <c r="A420" s="10">
        <v>1</v>
      </c>
      <c r="B420" s="11" t="s">
        <v>72</v>
      </c>
      <c r="C420" s="11" t="s">
        <v>881</v>
      </c>
      <c r="D420" s="12" t="s">
        <v>882</v>
      </c>
      <c r="E420" s="11" t="s">
        <v>883</v>
      </c>
      <c r="F420" s="6" t="s">
        <v>10</v>
      </c>
      <c r="G420" s="13">
        <v>183.61</v>
      </c>
      <c r="H420" s="13">
        <v>164.58</v>
      </c>
      <c r="I420" s="15">
        <f t="shared" si="6"/>
        <v>348.19</v>
      </c>
    </row>
    <row r="421" spans="1:9">
      <c r="A421" s="10">
        <v>2</v>
      </c>
      <c r="B421" s="11" t="s">
        <v>72</v>
      </c>
      <c r="C421" s="11" t="s">
        <v>881</v>
      </c>
      <c r="D421" s="12" t="s">
        <v>1009</v>
      </c>
      <c r="E421" s="11" t="s">
        <v>1010</v>
      </c>
      <c r="F421" s="6" t="s">
        <v>10</v>
      </c>
      <c r="G421" s="13">
        <v>183.61</v>
      </c>
      <c r="H421" s="13">
        <v>164.58</v>
      </c>
      <c r="I421" s="15">
        <f t="shared" si="6"/>
        <v>348.19</v>
      </c>
    </row>
    <row r="422" spans="1:9">
      <c r="A422" s="10">
        <v>3</v>
      </c>
      <c r="B422" s="11" t="s">
        <v>72</v>
      </c>
      <c r="C422" s="11" t="s">
        <v>881</v>
      </c>
      <c r="D422" s="12" t="s">
        <v>1324</v>
      </c>
      <c r="E422" s="11" t="s">
        <v>1325</v>
      </c>
      <c r="F422" s="6" t="s">
        <v>10</v>
      </c>
      <c r="G422" s="13">
        <v>183.61</v>
      </c>
      <c r="H422" s="13">
        <v>164.58</v>
      </c>
      <c r="I422" s="15">
        <f t="shared" si="6"/>
        <v>348.19</v>
      </c>
    </row>
    <row r="423" spans="1:9">
      <c r="A423" s="10">
        <v>4</v>
      </c>
      <c r="B423" s="11" t="s">
        <v>72</v>
      </c>
      <c r="C423" s="11" t="s">
        <v>881</v>
      </c>
      <c r="D423" s="12" t="s">
        <v>1488</v>
      </c>
      <c r="E423" s="11" t="s">
        <v>1489</v>
      </c>
      <c r="F423" s="6" t="s">
        <v>10</v>
      </c>
      <c r="G423" s="13">
        <v>183.61</v>
      </c>
      <c r="H423" s="13">
        <v>164.58</v>
      </c>
      <c r="I423" s="15">
        <f t="shared" si="6"/>
        <v>348.19</v>
      </c>
    </row>
    <row r="424" spans="1:9">
      <c r="A424" s="10">
        <v>5</v>
      </c>
      <c r="B424" s="11" t="s">
        <v>72</v>
      </c>
      <c r="C424" s="11" t="s">
        <v>881</v>
      </c>
      <c r="D424" s="12" t="s">
        <v>1516</v>
      </c>
      <c r="E424" s="11" t="s">
        <v>1517</v>
      </c>
      <c r="F424" s="6" t="s">
        <v>10</v>
      </c>
      <c r="G424" s="13">
        <v>183.61</v>
      </c>
      <c r="H424" s="13">
        <v>164.58</v>
      </c>
      <c r="I424" s="15">
        <f t="shared" si="6"/>
        <v>348.19</v>
      </c>
    </row>
    <row r="425" spans="1:9">
      <c r="A425" s="10">
        <v>6</v>
      </c>
      <c r="B425" s="11" t="s">
        <v>72</v>
      </c>
      <c r="C425" s="11" t="s">
        <v>881</v>
      </c>
      <c r="D425" s="12" t="s">
        <v>1586</v>
      </c>
      <c r="E425" s="11" t="s">
        <v>1587</v>
      </c>
      <c r="F425" s="6" t="s">
        <v>10</v>
      </c>
      <c r="G425" s="13">
        <v>183.61</v>
      </c>
      <c r="H425" s="13">
        <v>164.58</v>
      </c>
      <c r="I425" s="15">
        <f t="shared" si="6"/>
        <v>348.19</v>
      </c>
    </row>
    <row r="426" spans="1:9">
      <c r="A426" s="10">
        <v>7</v>
      </c>
      <c r="B426" s="11" t="s">
        <v>72</v>
      </c>
      <c r="C426" s="11" t="s">
        <v>881</v>
      </c>
      <c r="D426" s="12" t="s">
        <v>1600</v>
      </c>
      <c r="E426" s="11" t="s">
        <v>1601</v>
      </c>
      <c r="F426" s="6" t="s">
        <v>10</v>
      </c>
      <c r="G426" s="13">
        <v>183.61</v>
      </c>
      <c r="H426" s="13">
        <v>164.58</v>
      </c>
      <c r="I426" s="15">
        <f t="shared" si="6"/>
        <v>348.19</v>
      </c>
    </row>
    <row r="427" spans="1:9">
      <c r="A427" s="10">
        <v>8</v>
      </c>
      <c r="B427" s="11" t="s">
        <v>72</v>
      </c>
      <c r="C427" s="11" t="s">
        <v>881</v>
      </c>
      <c r="D427" s="12" t="s">
        <v>1647</v>
      </c>
      <c r="E427" s="11" t="s">
        <v>1648</v>
      </c>
      <c r="F427" s="6" t="s">
        <v>10</v>
      </c>
      <c r="G427" s="13">
        <v>183.61</v>
      </c>
      <c r="H427" s="13">
        <v>164.58</v>
      </c>
      <c r="I427" s="15">
        <f t="shared" si="6"/>
        <v>348.19</v>
      </c>
    </row>
    <row r="428" spans="1:9">
      <c r="A428" s="10">
        <v>9</v>
      </c>
      <c r="B428" s="11" t="s">
        <v>72</v>
      </c>
      <c r="C428" s="11" t="s">
        <v>881</v>
      </c>
      <c r="D428" s="12" t="s">
        <v>1856</v>
      </c>
      <c r="E428" s="11" t="s">
        <v>1857</v>
      </c>
      <c r="F428" s="6" t="s">
        <v>10</v>
      </c>
      <c r="G428" s="13">
        <v>183.61</v>
      </c>
      <c r="H428" s="13">
        <v>164.58</v>
      </c>
      <c r="I428" s="15">
        <f t="shared" si="6"/>
        <v>348.19</v>
      </c>
    </row>
    <row r="429" spans="1:9">
      <c r="A429" s="10">
        <v>10</v>
      </c>
      <c r="B429" s="11" t="s">
        <v>72</v>
      </c>
      <c r="C429" s="11" t="s">
        <v>881</v>
      </c>
      <c r="D429" s="12" t="s">
        <v>2377</v>
      </c>
      <c r="E429" s="11" t="s">
        <v>2378</v>
      </c>
      <c r="F429" s="6" t="s">
        <v>10</v>
      </c>
      <c r="G429" s="13">
        <v>183.61</v>
      </c>
      <c r="H429" s="13">
        <v>164.58</v>
      </c>
      <c r="I429" s="15">
        <f t="shared" si="6"/>
        <v>348.19</v>
      </c>
    </row>
    <row r="430" spans="1:9">
      <c r="A430" s="10">
        <v>11</v>
      </c>
      <c r="B430" s="11" t="s">
        <v>72</v>
      </c>
      <c r="C430" s="11" t="s">
        <v>881</v>
      </c>
      <c r="D430" s="12" t="s">
        <v>2729</v>
      </c>
      <c r="E430" s="11" t="s">
        <v>2730</v>
      </c>
      <c r="F430" s="6" t="s">
        <v>10</v>
      </c>
      <c r="G430" s="13">
        <v>183.61</v>
      </c>
      <c r="H430" s="13">
        <v>164.58</v>
      </c>
      <c r="I430" s="15">
        <f t="shared" si="6"/>
        <v>348.19</v>
      </c>
    </row>
    <row r="431" spans="1:9">
      <c r="A431" s="10">
        <v>12</v>
      </c>
      <c r="B431" s="11" t="s">
        <v>72</v>
      </c>
      <c r="C431" s="11" t="s">
        <v>881</v>
      </c>
      <c r="D431" s="12" t="s">
        <v>2789</v>
      </c>
      <c r="E431" s="11" t="s">
        <v>2790</v>
      </c>
      <c r="F431" s="6" t="s">
        <v>10</v>
      </c>
      <c r="G431" s="13">
        <v>183.61</v>
      </c>
      <c r="H431" s="13">
        <v>164.58</v>
      </c>
      <c r="I431" s="15">
        <f t="shared" si="6"/>
        <v>348.19</v>
      </c>
    </row>
    <row r="432" spans="1:9">
      <c r="A432" s="10">
        <v>13</v>
      </c>
      <c r="B432" s="11" t="s">
        <v>72</v>
      </c>
      <c r="C432" s="11" t="s">
        <v>881</v>
      </c>
      <c r="D432" s="12" t="s">
        <v>3293</v>
      </c>
      <c r="E432" s="11" t="s">
        <v>3294</v>
      </c>
      <c r="F432" s="6" t="s">
        <v>10</v>
      </c>
      <c r="G432" s="13">
        <v>183.61</v>
      </c>
      <c r="H432" s="13">
        <v>164.58</v>
      </c>
      <c r="I432" s="15">
        <f t="shared" si="6"/>
        <v>348.19</v>
      </c>
    </row>
    <row r="433" spans="1:9">
      <c r="A433" s="10">
        <v>14</v>
      </c>
      <c r="B433" s="11" t="s">
        <v>72</v>
      </c>
      <c r="C433" s="11" t="s">
        <v>881</v>
      </c>
      <c r="D433" s="12" t="s">
        <v>3339</v>
      </c>
      <c r="E433" s="11" t="s">
        <v>3340</v>
      </c>
      <c r="F433" s="6" t="s">
        <v>10</v>
      </c>
      <c r="G433" s="13">
        <v>183.61</v>
      </c>
      <c r="H433" s="13">
        <v>164.58</v>
      </c>
      <c r="I433" s="15">
        <f t="shared" si="6"/>
        <v>348.19</v>
      </c>
    </row>
    <row r="434" spans="1:9">
      <c r="A434" s="10">
        <v>15</v>
      </c>
      <c r="B434" s="11" t="s">
        <v>72</v>
      </c>
      <c r="C434" s="11" t="s">
        <v>881</v>
      </c>
      <c r="D434" s="12" t="s">
        <v>3679</v>
      </c>
      <c r="E434" s="11" t="s">
        <v>3680</v>
      </c>
      <c r="F434" s="6" t="s">
        <v>10</v>
      </c>
      <c r="G434" s="13">
        <v>183.61</v>
      </c>
      <c r="H434" s="13">
        <v>164.58</v>
      </c>
      <c r="I434" s="15">
        <f t="shared" si="6"/>
        <v>348.19</v>
      </c>
    </row>
    <row r="435" spans="1:9">
      <c r="A435" s="10">
        <v>16</v>
      </c>
      <c r="B435" s="11" t="s">
        <v>72</v>
      </c>
      <c r="C435" s="11" t="s">
        <v>881</v>
      </c>
      <c r="D435" s="12" t="s">
        <v>3687</v>
      </c>
      <c r="E435" s="11" t="s">
        <v>3688</v>
      </c>
      <c r="F435" s="6" t="s">
        <v>10</v>
      </c>
      <c r="G435" s="13">
        <v>183.61</v>
      </c>
      <c r="H435" s="13">
        <v>164.58</v>
      </c>
      <c r="I435" s="15">
        <f t="shared" si="6"/>
        <v>348.19</v>
      </c>
    </row>
    <row r="436" spans="1:9">
      <c r="A436" s="10">
        <v>17</v>
      </c>
      <c r="B436" s="11" t="s">
        <v>72</v>
      </c>
      <c r="C436" s="11" t="s">
        <v>881</v>
      </c>
      <c r="D436" s="12" t="s">
        <v>3858</v>
      </c>
      <c r="E436" s="11" t="s">
        <v>3859</v>
      </c>
      <c r="F436" s="6" t="s">
        <v>10</v>
      </c>
      <c r="G436" s="13">
        <v>183.61</v>
      </c>
      <c r="H436" s="13">
        <v>164.58</v>
      </c>
      <c r="I436" s="15">
        <f t="shared" si="6"/>
        <v>348.19</v>
      </c>
    </row>
    <row r="437" spans="1:9">
      <c r="A437" s="10">
        <v>18</v>
      </c>
      <c r="B437" s="11" t="s">
        <v>72</v>
      </c>
      <c r="C437" s="11" t="s">
        <v>881</v>
      </c>
      <c r="D437" s="12" t="s">
        <v>4099</v>
      </c>
      <c r="E437" s="11" t="s">
        <v>4100</v>
      </c>
      <c r="F437" s="6" t="s">
        <v>10</v>
      </c>
      <c r="G437" s="13">
        <v>183.61</v>
      </c>
      <c r="H437" s="13">
        <v>164.58</v>
      </c>
      <c r="I437" s="15">
        <f t="shared" si="6"/>
        <v>348.19</v>
      </c>
    </row>
    <row r="438" spans="1:9">
      <c r="A438" s="10">
        <v>19</v>
      </c>
      <c r="B438" s="11" t="s">
        <v>72</v>
      </c>
      <c r="C438" s="11" t="s">
        <v>881</v>
      </c>
      <c r="D438" s="12" t="s">
        <v>4353</v>
      </c>
      <c r="E438" s="11" t="s">
        <v>4354</v>
      </c>
      <c r="F438" s="6" t="s">
        <v>10</v>
      </c>
      <c r="G438" s="13">
        <v>183.61</v>
      </c>
      <c r="H438" s="13">
        <v>164.58</v>
      </c>
      <c r="I438" s="15">
        <f t="shared" si="6"/>
        <v>348.19</v>
      </c>
    </row>
    <row r="439" spans="1:9">
      <c r="A439" s="10">
        <v>20</v>
      </c>
      <c r="B439" s="11" t="s">
        <v>72</v>
      </c>
      <c r="C439" s="11" t="s">
        <v>881</v>
      </c>
      <c r="D439" s="12" t="s">
        <v>4460</v>
      </c>
      <c r="E439" s="11" t="s">
        <v>4461</v>
      </c>
      <c r="F439" s="6" t="s">
        <v>10</v>
      </c>
      <c r="G439" s="13">
        <v>183.61</v>
      </c>
      <c r="H439" s="13">
        <v>164.58</v>
      </c>
      <c r="I439" s="15">
        <f t="shared" si="6"/>
        <v>348.19</v>
      </c>
    </row>
    <row r="440" spans="1:9">
      <c r="A440" s="10">
        <v>21</v>
      </c>
      <c r="B440" s="11" t="s">
        <v>72</v>
      </c>
      <c r="C440" s="11" t="s">
        <v>881</v>
      </c>
      <c r="D440" s="12" t="s">
        <v>4624</v>
      </c>
      <c r="E440" s="11" t="s">
        <v>4625</v>
      </c>
      <c r="F440" s="6" t="s">
        <v>10</v>
      </c>
      <c r="G440" s="13">
        <v>183.61</v>
      </c>
      <c r="H440" s="13">
        <v>164.58</v>
      </c>
      <c r="I440" s="15">
        <f t="shared" si="6"/>
        <v>348.19</v>
      </c>
    </row>
    <row r="441" spans="1:9">
      <c r="A441" s="10">
        <v>22</v>
      </c>
      <c r="B441" s="11" t="s">
        <v>72</v>
      </c>
      <c r="C441" s="11" t="s">
        <v>881</v>
      </c>
      <c r="D441" s="12" t="s">
        <v>4931</v>
      </c>
      <c r="E441" s="11" t="s">
        <v>4932</v>
      </c>
      <c r="F441" s="6" t="s">
        <v>10</v>
      </c>
      <c r="G441" s="13">
        <v>183.61</v>
      </c>
      <c r="H441" s="13">
        <v>164.58</v>
      </c>
      <c r="I441" s="15">
        <f t="shared" si="6"/>
        <v>348.19</v>
      </c>
    </row>
    <row r="442" spans="1:9">
      <c r="A442" s="10">
        <v>23</v>
      </c>
      <c r="B442" s="11" t="s">
        <v>72</v>
      </c>
      <c r="C442" s="11" t="s">
        <v>881</v>
      </c>
      <c r="D442" s="12" t="s">
        <v>4946</v>
      </c>
      <c r="E442" s="11" t="s">
        <v>4944</v>
      </c>
      <c r="F442" s="6" t="s">
        <v>10</v>
      </c>
      <c r="G442" s="13">
        <v>183.61</v>
      </c>
      <c r="H442" s="13">
        <v>164.58</v>
      </c>
      <c r="I442" s="15">
        <f t="shared" si="6"/>
        <v>348.19</v>
      </c>
    </row>
    <row r="443" spans="1:9">
      <c r="A443" s="10">
        <v>24</v>
      </c>
      <c r="B443" s="11" t="s">
        <v>72</v>
      </c>
      <c r="C443" s="11" t="s">
        <v>881</v>
      </c>
      <c r="D443" s="12" t="s">
        <v>5129</v>
      </c>
      <c r="E443" s="11" t="s">
        <v>5130</v>
      </c>
      <c r="F443" s="6" t="s">
        <v>10</v>
      </c>
      <c r="G443" s="13">
        <v>183.61</v>
      </c>
      <c r="H443" s="13">
        <v>164.58</v>
      </c>
      <c r="I443" s="15">
        <f t="shared" si="6"/>
        <v>348.19</v>
      </c>
    </row>
    <row r="444" spans="1:9">
      <c r="A444" s="10">
        <v>25</v>
      </c>
      <c r="B444" s="11" t="s">
        <v>72</v>
      </c>
      <c r="C444" s="11" t="s">
        <v>881</v>
      </c>
      <c r="D444" s="12" t="s">
        <v>5169</v>
      </c>
      <c r="E444" s="11" t="s">
        <v>5170</v>
      </c>
      <c r="F444" s="6" t="s">
        <v>10</v>
      </c>
      <c r="G444" s="13">
        <v>183.61</v>
      </c>
      <c r="H444" s="13">
        <v>164.58</v>
      </c>
      <c r="I444" s="15">
        <f t="shared" si="6"/>
        <v>348.19</v>
      </c>
    </row>
    <row r="445" spans="1:9">
      <c r="A445" s="10">
        <v>26</v>
      </c>
      <c r="B445" s="11" t="s">
        <v>72</v>
      </c>
      <c r="C445" s="11" t="s">
        <v>881</v>
      </c>
      <c r="D445" s="12" t="s">
        <v>5173</v>
      </c>
      <c r="E445" s="11" t="s">
        <v>5174</v>
      </c>
      <c r="F445" s="6" t="s">
        <v>10</v>
      </c>
      <c r="G445" s="13">
        <v>183.61</v>
      </c>
      <c r="H445" s="13">
        <v>164.58</v>
      </c>
      <c r="I445" s="15">
        <f t="shared" si="6"/>
        <v>348.19</v>
      </c>
    </row>
    <row r="446" spans="1:9">
      <c r="A446" s="10">
        <v>27</v>
      </c>
      <c r="B446" s="11" t="s">
        <v>72</v>
      </c>
      <c r="C446" s="11" t="s">
        <v>881</v>
      </c>
      <c r="D446" s="12" t="s">
        <v>5399</v>
      </c>
      <c r="E446" s="11" t="s">
        <v>5400</v>
      </c>
      <c r="F446" s="6" t="s">
        <v>10</v>
      </c>
      <c r="G446" s="13">
        <v>153.08</v>
      </c>
      <c r="H446" s="13">
        <v>164.58</v>
      </c>
      <c r="I446" s="15">
        <f t="shared" si="6"/>
        <v>317.66</v>
      </c>
    </row>
    <row r="447" spans="1:9">
      <c r="A447" s="10">
        <v>28</v>
      </c>
      <c r="B447" s="11" t="s">
        <v>72</v>
      </c>
      <c r="C447" s="11" t="s">
        <v>881</v>
      </c>
      <c r="D447" s="12" t="s">
        <v>5549</v>
      </c>
      <c r="E447" s="11" t="s">
        <v>5550</v>
      </c>
      <c r="F447" s="6" t="s">
        <v>10</v>
      </c>
      <c r="G447" s="13">
        <v>183.61</v>
      </c>
      <c r="H447" s="13">
        <v>164.58</v>
      </c>
      <c r="I447" s="15">
        <f t="shared" si="6"/>
        <v>348.19</v>
      </c>
    </row>
    <row r="448" spans="1:9">
      <c r="A448" s="10">
        <v>29</v>
      </c>
      <c r="B448" s="11" t="s">
        <v>72</v>
      </c>
      <c r="C448" s="11" t="s">
        <v>881</v>
      </c>
      <c r="D448" s="12" t="s">
        <v>5648</v>
      </c>
      <c r="E448" s="11" t="s">
        <v>5649</v>
      </c>
      <c r="F448" s="6" t="s">
        <v>10</v>
      </c>
      <c r="G448" s="13">
        <v>183.61</v>
      </c>
      <c r="H448" s="13">
        <v>164.58</v>
      </c>
      <c r="I448" s="15">
        <f t="shared" si="6"/>
        <v>348.19</v>
      </c>
    </row>
    <row r="449" spans="1:9">
      <c r="A449" s="10">
        <v>30</v>
      </c>
      <c r="B449" s="11" t="s">
        <v>72</v>
      </c>
      <c r="C449" s="11" t="s">
        <v>881</v>
      </c>
      <c r="D449" s="12" t="s">
        <v>5716</v>
      </c>
      <c r="E449" s="11" t="s">
        <v>5717</v>
      </c>
      <c r="F449" s="6" t="s">
        <v>10</v>
      </c>
      <c r="G449" s="13">
        <v>183.61</v>
      </c>
      <c r="H449" s="13">
        <v>164.58</v>
      </c>
      <c r="I449" s="15">
        <f t="shared" si="6"/>
        <v>348.19</v>
      </c>
    </row>
    <row r="450" spans="1:9">
      <c r="A450" s="10">
        <v>31</v>
      </c>
      <c r="B450" s="11" t="s">
        <v>72</v>
      </c>
      <c r="C450" s="11" t="s">
        <v>881</v>
      </c>
      <c r="D450" s="12" t="s">
        <v>5851</v>
      </c>
      <c r="E450" s="11" t="s">
        <v>5852</v>
      </c>
      <c r="F450" s="6" t="s">
        <v>10</v>
      </c>
      <c r="G450" s="13">
        <v>0</v>
      </c>
      <c r="H450" s="13">
        <v>0</v>
      </c>
      <c r="I450" s="15">
        <f t="shared" si="6"/>
        <v>0</v>
      </c>
    </row>
    <row r="451" spans="1:9">
      <c r="A451" s="10">
        <v>32</v>
      </c>
      <c r="B451" s="11" t="s">
        <v>72</v>
      </c>
      <c r="C451" s="11" t="s">
        <v>881</v>
      </c>
      <c r="D451" s="12" t="s">
        <v>6054</v>
      </c>
      <c r="E451" s="11" t="s">
        <v>6055</v>
      </c>
      <c r="F451" s="6" t="s">
        <v>10</v>
      </c>
      <c r="G451" s="13">
        <v>183.61</v>
      </c>
      <c r="H451" s="13">
        <v>164.58</v>
      </c>
      <c r="I451" s="15">
        <f t="shared" si="6"/>
        <v>348.19</v>
      </c>
    </row>
    <row r="452" spans="1:9">
      <c r="A452" s="10">
        <v>33</v>
      </c>
      <c r="B452" s="11" t="s">
        <v>72</v>
      </c>
      <c r="C452" s="11" t="s">
        <v>881</v>
      </c>
      <c r="D452" s="12" t="s">
        <v>6277</v>
      </c>
      <c r="E452" s="11" t="s">
        <v>6278</v>
      </c>
      <c r="F452" s="6" t="s">
        <v>10</v>
      </c>
      <c r="G452" s="13">
        <v>183.61</v>
      </c>
      <c r="H452" s="13">
        <v>164.58</v>
      </c>
      <c r="I452" s="15">
        <f t="shared" ref="I452:I515" si="7">H452+G452</f>
        <v>348.19</v>
      </c>
    </row>
    <row r="453" spans="1:9">
      <c r="A453" s="10">
        <v>34</v>
      </c>
      <c r="B453" s="11" t="s">
        <v>72</v>
      </c>
      <c r="C453" s="11" t="s">
        <v>881</v>
      </c>
      <c r="D453" s="12" t="s">
        <v>6281</v>
      </c>
      <c r="E453" s="11" t="s">
        <v>6282</v>
      </c>
      <c r="F453" s="6" t="s">
        <v>10</v>
      </c>
      <c r="G453" s="13">
        <v>183.61</v>
      </c>
      <c r="H453" s="13">
        <v>164.58</v>
      </c>
      <c r="I453" s="15">
        <f t="shared" si="7"/>
        <v>348.19</v>
      </c>
    </row>
    <row r="454" spans="1:9">
      <c r="A454" s="10">
        <v>35</v>
      </c>
      <c r="B454" s="11" t="s">
        <v>72</v>
      </c>
      <c r="C454" s="11" t="s">
        <v>881</v>
      </c>
      <c r="D454" s="12" t="s">
        <v>6285</v>
      </c>
      <c r="E454" s="11" t="s">
        <v>6286</v>
      </c>
      <c r="F454" s="6" t="s">
        <v>10</v>
      </c>
      <c r="G454" s="13">
        <v>183.61</v>
      </c>
      <c r="H454" s="13">
        <v>164.58</v>
      </c>
      <c r="I454" s="15">
        <f t="shared" si="7"/>
        <v>348.19</v>
      </c>
    </row>
    <row r="455" spans="1:9">
      <c r="A455" s="10">
        <v>36</v>
      </c>
      <c r="B455" s="11" t="s">
        <v>72</v>
      </c>
      <c r="C455" s="11" t="s">
        <v>881</v>
      </c>
      <c r="D455" s="12" t="s">
        <v>6447</v>
      </c>
      <c r="E455" s="11" t="s">
        <v>6448</v>
      </c>
      <c r="F455" s="6" t="s">
        <v>10</v>
      </c>
      <c r="G455" s="13">
        <v>183.61</v>
      </c>
      <c r="H455" s="13">
        <v>164.58</v>
      </c>
      <c r="I455" s="15">
        <f t="shared" si="7"/>
        <v>348.19</v>
      </c>
    </row>
    <row r="456" spans="1:9">
      <c r="A456" s="10">
        <v>37</v>
      </c>
      <c r="B456" s="11" t="s">
        <v>72</v>
      </c>
      <c r="C456" s="11" t="s">
        <v>881</v>
      </c>
      <c r="D456" s="12" t="s">
        <v>6455</v>
      </c>
      <c r="E456" s="11" t="s">
        <v>6456</v>
      </c>
      <c r="F456" s="6" t="s">
        <v>10</v>
      </c>
      <c r="G456" s="13">
        <v>183.61</v>
      </c>
      <c r="H456" s="13">
        <v>164.58</v>
      </c>
      <c r="I456" s="15">
        <f t="shared" si="7"/>
        <v>348.19</v>
      </c>
    </row>
    <row r="457" spans="1:9">
      <c r="A457" s="10">
        <v>1</v>
      </c>
      <c r="B457" s="11" t="s">
        <v>72</v>
      </c>
      <c r="C457" s="11" t="s">
        <v>728</v>
      </c>
      <c r="D457" s="12" t="s">
        <v>729</v>
      </c>
      <c r="E457" s="11" t="s">
        <v>730</v>
      </c>
      <c r="F457" s="6" t="s">
        <v>10</v>
      </c>
      <c r="G457" s="13">
        <v>183.61</v>
      </c>
      <c r="H457" s="13">
        <v>164.58</v>
      </c>
      <c r="I457" s="15">
        <f t="shared" si="7"/>
        <v>348.19</v>
      </c>
    </row>
    <row r="458" spans="1:9">
      <c r="A458" s="10">
        <v>2</v>
      </c>
      <c r="B458" s="11" t="s">
        <v>72</v>
      </c>
      <c r="C458" s="11" t="s">
        <v>728</v>
      </c>
      <c r="D458" s="12" t="s">
        <v>737</v>
      </c>
      <c r="E458" s="11" t="s">
        <v>738</v>
      </c>
      <c r="F458" s="6" t="s">
        <v>10</v>
      </c>
      <c r="G458" s="13">
        <v>183.61</v>
      </c>
      <c r="H458" s="13">
        <v>164.58</v>
      </c>
      <c r="I458" s="15">
        <f t="shared" si="7"/>
        <v>348.19</v>
      </c>
    </row>
    <row r="459" spans="1:9">
      <c r="A459" s="10">
        <v>3</v>
      </c>
      <c r="B459" s="11" t="s">
        <v>72</v>
      </c>
      <c r="C459" s="11" t="s">
        <v>728</v>
      </c>
      <c r="D459" s="12" t="s">
        <v>843</v>
      </c>
      <c r="E459" s="11" t="s">
        <v>844</v>
      </c>
      <c r="F459" s="6" t="s">
        <v>10</v>
      </c>
      <c r="G459" s="13">
        <v>183.61</v>
      </c>
      <c r="H459" s="13">
        <v>164.58</v>
      </c>
      <c r="I459" s="15">
        <f t="shared" si="7"/>
        <v>348.19</v>
      </c>
    </row>
    <row r="460" spans="1:9">
      <c r="A460" s="10">
        <v>4</v>
      </c>
      <c r="B460" s="11" t="s">
        <v>72</v>
      </c>
      <c r="C460" s="11" t="s">
        <v>728</v>
      </c>
      <c r="D460" s="12" t="s">
        <v>845</v>
      </c>
      <c r="E460" s="11" t="s">
        <v>846</v>
      </c>
      <c r="F460" s="6" t="s">
        <v>10</v>
      </c>
      <c r="G460" s="13">
        <v>0</v>
      </c>
      <c r="H460" s="13">
        <v>0</v>
      </c>
      <c r="I460" s="15">
        <f t="shared" si="7"/>
        <v>0</v>
      </c>
    </row>
    <row r="461" spans="1:9">
      <c r="A461" s="10">
        <v>5</v>
      </c>
      <c r="B461" s="11" t="s">
        <v>72</v>
      </c>
      <c r="C461" s="11" t="s">
        <v>728</v>
      </c>
      <c r="D461" s="12" t="s">
        <v>1000</v>
      </c>
      <c r="E461" s="11" t="s">
        <v>1001</v>
      </c>
      <c r="F461" s="6" t="s">
        <v>10</v>
      </c>
      <c r="G461" s="13">
        <v>183.61</v>
      </c>
      <c r="H461" s="13">
        <v>164.58</v>
      </c>
      <c r="I461" s="15">
        <f t="shared" si="7"/>
        <v>348.19</v>
      </c>
    </row>
    <row r="462" spans="1:9">
      <c r="A462" s="10">
        <v>6</v>
      </c>
      <c r="B462" s="11" t="s">
        <v>72</v>
      </c>
      <c r="C462" s="11" t="s">
        <v>728</v>
      </c>
      <c r="D462" s="12" t="s">
        <v>1250</v>
      </c>
      <c r="E462" s="11" t="s">
        <v>1251</v>
      </c>
      <c r="F462" s="6" t="s">
        <v>10</v>
      </c>
      <c r="G462" s="13">
        <v>183.61</v>
      </c>
      <c r="H462" s="13">
        <v>164.58</v>
      </c>
      <c r="I462" s="15">
        <f t="shared" si="7"/>
        <v>348.19</v>
      </c>
    </row>
    <row r="463" spans="1:9">
      <c r="A463" s="10">
        <v>7</v>
      </c>
      <c r="B463" s="11" t="s">
        <v>72</v>
      </c>
      <c r="C463" s="11" t="s">
        <v>728</v>
      </c>
      <c r="D463" s="12" t="s">
        <v>1332</v>
      </c>
      <c r="E463" s="11" t="s">
        <v>1333</v>
      </c>
      <c r="F463" s="6" t="s">
        <v>10</v>
      </c>
      <c r="G463" s="13">
        <v>183.61</v>
      </c>
      <c r="H463" s="13">
        <v>164.58</v>
      </c>
      <c r="I463" s="15">
        <f t="shared" si="7"/>
        <v>348.19</v>
      </c>
    </row>
    <row r="464" spans="1:9">
      <c r="A464" s="10">
        <v>8</v>
      </c>
      <c r="B464" s="11" t="s">
        <v>72</v>
      </c>
      <c r="C464" s="11" t="s">
        <v>728</v>
      </c>
      <c r="D464" s="12" t="s">
        <v>1340</v>
      </c>
      <c r="E464" s="11" t="s">
        <v>1341</v>
      </c>
      <c r="F464" s="6" t="s">
        <v>10</v>
      </c>
      <c r="G464" s="13">
        <v>183.61</v>
      </c>
      <c r="H464" s="13">
        <v>164.58</v>
      </c>
      <c r="I464" s="15">
        <f t="shared" si="7"/>
        <v>348.19</v>
      </c>
    </row>
    <row r="465" spans="1:9">
      <c r="A465" s="10">
        <v>9</v>
      </c>
      <c r="B465" s="11" t="s">
        <v>72</v>
      </c>
      <c r="C465" s="11" t="s">
        <v>728</v>
      </c>
      <c r="D465" s="12" t="s">
        <v>2016</v>
      </c>
      <c r="E465" s="11" t="s">
        <v>2017</v>
      </c>
      <c r="F465" s="6" t="s">
        <v>10</v>
      </c>
      <c r="G465" s="13">
        <v>183.61</v>
      </c>
      <c r="H465" s="13">
        <v>164.58</v>
      </c>
      <c r="I465" s="15">
        <f t="shared" si="7"/>
        <v>348.19</v>
      </c>
    </row>
    <row r="466" spans="1:9">
      <c r="A466" s="10">
        <v>10</v>
      </c>
      <c r="B466" s="11" t="s">
        <v>72</v>
      </c>
      <c r="C466" s="11" t="s">
        <v>728</v>
      </c>
      <c r="D466" s="12" t="s">
        <v>2133</v>
      </c>
      <c r="E466" s="11" t="s">
        <v>2134</v>
      </c>
      <c r="F466" s="6" t="s">
        <v>10</v>
      </c>
      <c r="G466" s="13">
        <v>183.61</v>
      </c>
      <c r="H466" s="13">
        <v>164.58</v>
      </c>
      <c r="I466" s="15">
        <f t="shared" si="7"/>
        <v>348.19</v>
      </c>
    </row>
    <row r="467" spans="1:9">
      <c r="A467" s="10">
        <v>11</v>
      </c>
      <c r="B467" s="11" t="s">
        <v>72</v>
      </c>
      <c r="C467" s="11" t="s">
        <v>728</v>
      </c>
      <c r="D467" s="12" t="s">
        <v>2183</v>
      </c>
      <c r="E467" s="11" t="s">
        <v>2184</v>
      </c>
      <c r="F467" s="6" t="s">
        <v>10</v>
      </c>
      <c r="G467" s="13">
        <v>183.61</v>
      </c>
      <c r="H467" s="13">
        <v>164.58</v>
      </c>
      <c r="I467" s="15">
        <f t="shared" si="7"/>
        <v>348.19</v>
      </c>
    </row>
    <row r="468" spans="1:9">
      <c r="A468" s="10">
        <v>12</v>
      </c>
      <c r="B468" s="11" t="s">
        <v>72</v>
      </c>
      <c r="C468" s="11" t="s">
        <v>728</v>
      </c>
      <c r="D468" s="12" t="s">
        <v>2325</v>
      </c>
      <c r="E468" s="11" t="s">
        <v>2326</v>
      </c>
      <c r="F468" s="6" t="s">
        <v>10</v>
      </c>
      <c r="G468" s="13">
        <v>183.61</v>
      </c>
      <c r="H468" s="13">
        <v>164.58</v>
      </c>
      <c r="I468" s="15">
        <f t="shared" si="7"/>
        <v>348.19</v>
      </c>
    </row>
    <row r="469" spans="1:9">
      <c r="A469" s="10">
        <v>13</v>
      </c>
      <c r="B469" s="11" t="s">
        <v>72</v>
      </c>
      <c r="C469" s="11" t="s">
        <v>728</v>
      </c>
      <c r="D469" s="12" t="s">
        <v>2517</v>
      </c>
      <c r="E469" s="11" t="s">
        <v>2518</v>
      </c>
      <c r="F469" s="6" t="s">
        <v>10</v>
      </c>
      <c r="G469" s="13">
        <v>183.61</v>
      </c>
      <c r="H469" s="13">
        <v>164.58</v>
      </c>
      <c r="I469" s="15">
        <f t="shared" si="7"/>
        <v>348.19</v>
      </c>
    </row>
    <row r="470" spans="1:9">
      <c r="A470" s="10">
        <v>14</v>
      </c>
      <c r="B470" s="11" t="s">
        <v>72</v>
      </c>
      <c r="C470" s="11" t="s">
        <v>728</v>
      </c>
      <c r="D470" s="12" t="s">
        <v>2610</v>
      </c>
      <c r="E470" s="11" t="s">
        <v>2611</v>
      </c>
      <c r="F470" s="6" t="s">
        <v>10</v>
      </c>
      <c r="G470" s="13">
        <v>183.61</v>
      </c>
      <c r="H470" s="13">
        <v>164.58</v>
      </c>
      <c r="I470" s="15">
        <f t="shared" si="7"/>
        <v>348.19</v>
      </c>
    </row>
    <row r="471" spans="1:9">
      <c r="A471" s="10">
        <v>15</v>
      </c>
      <c r="B471" s="11" t="s">
        <v>72</v>
      </c>
      <c r="C471" s="11" t="s">
        <v>728</v>
      </c>
      <c r="D471" s="12" t="s">
        <v>2934</v>
      </c>
      <c r="E471" s="11" t="s">
        <v>2935</v>
      </c>
      <c r="F471" s="6" t="s">
        <v>10</v>
      </c>
      <c r="G471" s="13">
        <v>183.61</v>
      </c>
      <c r="H471" s="13">
        <v>164.58</v>
      </c>
      <c r="I471" s="15">
        <f t="shared" si="7"/>
        <v>348.19</v>
      </c>
    </row>
    <row r="472" spans="1:9">
      <c r="A472" s="10">
        <v>16</v>
      </c>
      <c r="B472" s="11" t="s">
        <v>72</v>
      </c>
      <c r="C472" s="11" t="s">
        <v>728</v>
      </c>
      <c r="D472" s="12" t="s">
        <v>3229</v>
      </c>
      <c r="E472" s="11" t="s">
        <v>3230</v>
      </c>
      <c r="F472" s="6" t="s">
        <v>10</v>
      </c>
      <c r="G472" s="13">
        <v>183.61</v>
      </c>
      <c r="H472" s="13">
        <v>164.58</v>
      </c>
      <c r="I472" s="15">
        <f t="shared" si="7"/>
        <v>348.19</v>
      </c>
    </row>
    <row r="473" spans="1:9">
      <c r="A473" s="10">
        <v>17</v>
      </c>
      <c r="B473" s="11" t="s">
        <v>72</v>
      </c>
      <c r="C473" s="11" t="s">
        <v>728</v>
      </c>
      <c r="D473" s="12" t="s">
        <v>3329</v>
      </c>
      <c r="E473" s="11" t="s">
        <v>3330</v>
      </c>
      <c r="F473" s="6" t="s">
        <v>10</v>
      </c>
      <c r="G473" s="13">
        <v>183.61</v>
      </c>
      <c r="H473" s="13">
        <v>164.58</v>
      </c>
      <c r="I473" s="15">
        <f t="shared" si="7"/>
        <v>348.19</v>
      </c>
    </row>
    <row r="474" spans="1:9">
      <c r="A474" s="10">
        <v>18</v>
      </c>
      <c r="B474" s="11" t="s">
        <v>72</v>
      </c>
      <c r="C474" s="11" t="s">
        <v>728</v>
      </c>
      <c r="D474" s="12" t="s">
        <v>3483</v>
      </c>
      <c r="E474" s="11" t="s">
        <v>3484</v>
      </c>
      <c r="F474" s="6" t="s">
        <v>10</v>
      </c>
      <c r="G474" s="13">
        <v>183.61</v>
      </c>
      <c r="H474" s="13">
        <v>164.58</v>
      </c>
      <c r="I474" s="15">
        <f t="shared" si="7"/>
        <v>348.19</v>
      </c>
    </row>
    <row r="475" spans="1:9">
      <c r="A475" s="10">
        <v>19</v>
      </c>
      <c r="B475" s="11" t="s">
        <v>72</v>
      </c>
      <c r="C475" s="11" t="s">
        <v>728</v>
      </c>
      <c r="D475" s="12" t="s">
        <v>3601</v>
      </c>
      <c r="E475" s="11" t="s">
        <v>3602</v>
      </c>
      <c r="F475" s="6" t="s">
        <v>10</v>
      </c>
      <c r="G475" s="13">
        <v>183.61</v>
      </c>
      <c r="H475" s="13">
        <v>164.58</v>
      </c>
      <c r="I475" s="15">
        <f t="shared" si="7"/>
        <v>348.19</v>
      </c>
    </row>
    <row r="476" spans="1:9">
      <c r="A476" s="10">
        <v>20</v>
      </c>
      <c r="B476" s="11" t="s">
        <v>72</v>
      </c>
      <c r="C476" s="11" t="s">
        <v>728</v>
      </c>
      <c r="D476" s="12" t="s">
        <v>3661</v>
      </c>
      <c r="E476" s="11" t="s">
        <v>3662</v>
      </c>
      <c r="F476" s="6" t="s">
        <v>10</v>
      </c>
      <c r="G476" s="13">
        <v>183.61</v>
      </c>
      <c r="H476" s="13">
        <v>164.58</v>
      </c>
      <c r="I476" s="15">
        <f t="shared" si="7"/>
        <v>348.19</v>
      </c>
    </row>
    <row r="477" spans="1:9">
      <c r="A477" s="10">
        <v>21</v>
      </c>
      <c r="B477" s="11" t="s">
        <v>72</v>
      </c>
      <c r="C477" s="11" t="s">
        <v>728</v>
      </c>
      <c r="D477" s="12" t="s">
        <v>3699</v>
      </c>
      <c r="E477" s="11" t="s">
        <v>3700</v>
      </c>
      <c r="F477" s="6" t="s">
        <v>10</v>
      </c>
      <c r="G477" s="13">
        <v>183.61</v>
      </c>
      <c r="H477" s="13">
        <v>164.58</v>
      </c>
      <c r="I477" s="15">
        <f t="shared" si="7"/>
        <v>348.19</v>
      </c>
    </row>
    <row r="478" spans="1:9">
      <c r="A478" s="10">
        <v>22</v>
      </c>
      <c r="B478" s="11" t="s">
        <v>72</v>
      </c>
      <c r="C478" s="11" t="s">
        <v>728</v>
      </c>
      <c r="D478" s="12" t="s">
        <v>3804</v>
      </c>
      <c r="E478" s="11" t="s">
        <v>3805</v>
      </c>
      <c r="F478" s="6" t="s">
        <v>10</v>
      </c>
      <c r="G478" s="13">
        <v>183.61</v>
      </c>
      <c r="H478" s="13">
        <v>164.58</v>
      </c>
      <c r="I478" s="15">
        <f t="shared" si="7"/>
        <v>348.19</v>
      </c>
    </row>
    <row r="479" spans="1:9">
      <c r="A479" s="10">
        <v>23</v>
      </c>
      <c r="B479" s="11" t="s">
        <v>72</v>
      </c>
      <c r="C479" s="11" t="s">
        <v>728</v>
      </c>
      <c r="D479" s="12" t="s">
        <v>4117</v>
      </c>
      <c r="E479" s="11" t="s">
        <v>4118</v>
      </c>
      <c r="F479" s="6" t="s">
        <v>10</v>
      </c>
      <c r="G479" s="13">
        <v>183.61</v>
      </c>
      <c r="H479" s="13">
        <v>164.58</v>
      </c>
      <c r="I479" s="15">
        <f t="shared" si="7"/>
        <v>348.19</v>
      </c>
    </row>
    <row r="480" spans="1:9">
      <c r="A480" s="10">
        <v>24</v>
      </c>
      <c r="B480" s="11" t="s">
        <v>72</v>
      </c>
      <c r="C480" s="11" t="s">
        <v>728</v>
      </c>
      <c r="D480" s="12" t="s">
        <v>4138</v>
      </c>
      <c r="E480" s="11" t="s">
        <v>4139</v>
      </c>
      <c r="F480" s="6" t="s">
        <v>10</v>
      </c>
      <c r="G480" s="13">
        <v>183.61</v>
      </c>
      <c r="H480" s="13">
        <v>164.58</v>
      </c>
      <c r="I480" s="15">
        <f t="shared" si="7"/>
        <v>348.19</v>
      </c>
    </row>
    <row r="481" spans="1:9">
      <c r="A481" s="10">
        <v>25</v>
      </c>
      <c r="B481" s="11" t="s">
        <v>72</v>
      </c>
      <c r="C481" s="11" t="s">
        <v>728</v>
      </c>
      <c r="D481" s="12" t="s">
        <v>4945</v>
      </c>
      <c r="E481" s="11" t="s">
        <v>4944</v>
      </c>
      <c r="F481" s="6" t="s">
        <v>10</v>
      </c>
      <c r="G481" s="13">
        <v>183.61</v>
      </c>
      <c r="H481" s="13">
        <v>164.58</v>
      </c>
      <c r="I481" s="15">
        <f t="shared" si="7"/>
        <v>348.19</v>
      </c>
    </row>
    <row r="482" spans="1:9">
      <c r="A482" s="10">
        <v>26</v>
      </c>
      <c r="B482" s="11" t="s">
        <v>72</v>
      </c>
      <c r="C482" s="11" t="s">
        <v>728</v>
      </c>
      <c r="D482" s="12" t="s">
        <v>4955</v>
      </c>
      <c r="E482" s="11" t="s">
        <v>4956</v>
      </c>
      <c r="F482" s="6" t="s">
        <v>10</v>
      </c>
      <c r="G482" s="13">
        <v>183.61</v>
      </c>
      <c r="H482" s="13">
        <v>164.58</v>
      </c>
      <c r="I482" s="15">
        <f t="shared" si="7"/>
        <v>348.19</v>
      </c>
    </row>
    <row r="483" spans="1:9">
      <c r="A483" s="10">
        <v>27</v>
      </c>
      <c r="B483" s="11" t="s">
        <v>72</v>
      </c>
      <c r="C483" s="11" t="s">
        <v>728</v>
      </c>
      <c r="D483" s="12" t="s">
        <v>4971</v>
      </c>
      <c r="E483" s="11" t="s">
        <v>4972</v>
      </c>
      <c r="F483" s="6" t="s">
        <v>10</v>
      </c>
      <c r="G483" s="13">
        <v>183.61</v>
      </c>
      <c r="H483" s="13">
        <v>164.58</v>
      </c>
      <c r="I483" s="15">
        <f t="shared" si="7"/>
        <v>348.19</v>
      </c>
    </row>
    <row r="484" spans="1:9">
      <c r="A484" s="10">
        <v>28</v>
      </c>
      <c r="B484" s="11" t="s">
        <v>72</v>
      </c>
      <c r="C484" s="11" t="s">
        <v>728</v>
      </c>
      <c r="D484" s="12" t="s">
        <v>5069</v>
      </c>
      <c r="E484" s="11" t="s">
        <v>5070</v>
      </c>
      <c r="F484" s="6" t="s">
        <v>10</v>
      </c>
      <c r="G484" s="13">
        <v>183.61</v>
      </c>
      <c r="H484" s="13">
        <v>164.58</v>
      </c>
      <c r="I484" s="15">
        <f t="shared" si="7"/>
        <v>348.19</v>
      </c>
    </row>
    <row r="485" spans="1:9">
      <c r="A485" s="10">
        <v>29</v>
      </c>
      <c r="B485" s="11" t="s">
        <v>72</v>
      </c>
      <c r="C485" s="11" t="s">
        <v>728</v>
      </c>
      <c r="D485" s="12" t="s">
        <v>5127</v>
      </c>
      <c r="E485" s="11" t="s">
        <v>5128</v>
      </c>
      <c r="F485" s="6" t="s">
        <v>10</v>
      </c>
      <c r="G485" s="13">
        <v>183.61</v>
      </c>
      <c r="H485" s="13">
        <v>164.58</v>
      </c>
      <c r="I485" s="15">
        <f t="shared" si="7"/>
        <v>348.19</v>
      </c>
    </row>
    <row r="486" spans="1:9">
      <c r="A486" s="10">
        <v>30</v>
      </c>
      <c r="B486" s="11" t="s">
        <v>72</v>
      </c>
      <c r="C486" s="11" t="s">
        <v>728</v>
      </c>
      <c r="D486" s="12" t="s">
        <v>5230</v>
      </c>
      <c r="E486" s="11" t="s">
        <v>5231</v>
      </c>
      <c r="F486" s="6" t="s">
        <v>10</v>
      </c>
      <c r="G486" s="13">
        <v>183.61</v>
      </c>
      <c r="H486" s="13">
        <v>164.58</v>
      </c>
      <c r="I486" s="15">
        <f t="shared" si="7"/>
        <v>348.19</v>
      </c>
    </row>
    <row r="487" spans="1:9">
      <c r="A487" s="10">
        <v>31</v>
      </c>
      <c r="B487" s="11" t="s">
        <v>72</v>
      </c>
      <c r="C487" s="11" t="s">
        <v>728</v>
      </c>
      <c r="D487" s="12" t="s">
        <v>5238</v>
      </c>
      <c r="E487" s="11" t="s">
        <v>5239</v>
      </c>
      <c r="F487" s="6" t="s">
        <v>10</v>
      </c>
      <c r="G487" s="13">
        <v>183.61</v>
      </c>
      <c r="H487" s="13">
        <v>164.58</v>
      </c>
      <c r="I487" s="15">
        <f t="shared" si="7"/>
        <v>348.19</v>
      </c>
    </row>
    <row r="488" spans="1:9">
      <c r="A488" s="10">
        <v>32</v>
      </c>
      <c r="B488" s="11" t="s">
        <v>72</v>
      </c>
      <c r="C488" s="11" t="s">
        <v>728</v>
      </c>
      <c r="D488" s="12" t="s">
        <v>5262</v>
      </c>
      <c r="E488" s="11" t="s">
        <v>5261</v>
      </c>
      <c r="F488" s="6" t="s">
        <v>10</v>
      </c>
      <c r="G488" s="13">
        <v>183.61</v>
      </c>
      <c r="H488" s="13">
        <v>164.58</v>
      </c>
      <c r="I488" s="15">
        <f t="shared" si="7"/>
        <v>348.19</v>
      </c>
    </row>
    <row r="489" spans="1:9">
      <c r="A489" s="10">
        <v>33</v>
      </c>
      <c r="B489" s="11" t="s">
        <v>72</v>
      </c>
      <c r="C489" s="11" t="s">
        <v>728</v>
      </c>
      <c r="D489" s="12" t="s">
        <v>5447</v>
      </c>
      <c r="E489" s="11" t="s">
        <v>5448</v>
      </c>
      <c r="F489" s="6" t="s">
        <v>10</v>
      </c>
      <c r="G489" s="13">
        <v>183.61</v>
      </c>
      <c r="H489" s="13">
        <v>164.58</v>
      </c>
      <c r="I489" s="15">
        <f t="shared" si="7"/>
        <v>348.19</v>
      </c>
    </row>
    <row r="490" spans="1:9">
      <c r="A490" s="10">
        <v>34</v>
      </c>
      <c r="B490" s="11" t="s">
        <v>72</v>
      </c>
      <c r="C490" s="11" t="s">
        <v>728</v>
      </c>
      <c r="D490" s="12" t="s">
        <v>5597</v>
      </c>
      <c r="E490" s="11" t="s">
        <v>5598</v>
      </c>
      <c r="F490" s="6" t="s">
        <v>10</v>
      </c>
      <c r="G490" s="13">
        <v>183.61</v>
      </c>
      <c r="H490" s="13">
        <v>164.58</v>
      </c>
      <c r="I490" s="15">
        <f t="shared" si="7"/>
        <v>348.19</v>
      </c>
    </row>
    <row r="491" spans="1:9">
      <c r="A491" s="10">
        <v>35</v>
      </c>
      <c r="B491" s="11" t="s">
        <v>72</v>
      </c>
      <c r="C491" s="11" t="s">
        <v>728</v>
      </c>
      <c r="D491" s="12" t="s">
        <v>5858</v>
      </c>
      <c r="E491" s="11" t="s">
        <v>5859</v>
      </c>
      <c r="F491" s="6" t="s">
        <v>10</v>
      </c>
      <c r="G491" s="13">
        <v>183.61</v>
      </c>
      <c r="H491" s="13">
        <v>164.58</v>
      </c>
      <c r="I491" s="15">
        <f t="shared" si="7"/>
        <v>348.19</v>
      </c>
    </row>
    <row r="492" spans="1:9">
      <c r="A492" s="10">
        <v>36</v>
      </c>
      <c r="B492" s="11" t="s">
        <v>72</v>
      </c>
      <c r="C492" s="11" t="s">
        <v>728</v>
      </c>
      <c r="D492" s="12" t="s">
        <v>5915</v>
      </c>
      <c r="E492" s="11" t="s">
        <v>5916</v>
      </c>
      <c r="F492" s="6" t="s">
        <v>10</v>
      </c>
      <c r="G492" s="13">
        <v>183.61</v>
      </c>
      <c r="H492" s="13">
        <v>164.58</v>
      </c>
      <c r="I492" s="15">
        <f t="shared" si="7"/>
        <v>348.19</v>
      </c>
    </row>
    <row r="493" spans="1:9">
      <c r="A493" s="10">
        <v>37</v>
      </c>
      <c r="B493" s="11" t="s">
        <v>72</v>
      </c>
      <c r="C493" s="11" t="s">
        <v>728</v>
      </c>
      <c r="D493" s="12" t="s">
        <v>6241</v>
      </c>
      <c r="E493" s="11" t="s">
        <v>6242</v>
      </c>
      <c r="F493" s="6" t="s">
        <v>10</v>
      </c>
      <c r="G493" s="13">
        <v>183.61</v>
      </c>
      <c r="H493" s="13">
        <v>164.58</v>
      </c>
      <c r="I493" s="15">
        <f t="shared" si="7"/>
        <v>348.19</v>
      </c>
    </row>
    <row r="494" spans="1:9">
      <c r="A494" s="10">
        <v>38</v>
      </c>
      <c r="B494" s="11" t="s">
        <v>72</v>
      </c>
      <c r="C494" s="11" t="s">
        <v>728</v>
      </c>
      <c r="D494" s="12" t="s">
        <v>6243</v>
      </c>
      <c r="E494" s="11" t="s">
        <v>6244</v>
      </c>
      <c r="F494" s="6" t="s">
        <v>10</v>
      </c>
      <c r="G494" s="13">
        <v>183.61</v>
      </c>
      <c r="H494" s="13">
        <v>164.58</v>
      </c>
      <c r="I494" s="15">
        <f t="shared" si="7"/>
        <v>348.19</v>
      </c>
    </row>
    <row r="495" spans="1:9">
      <c r="A495" s="10">
        <v>39</v>
      </c>
      <c r="B495" s="11" t="s">
        <v>72</v>
      </c>
      <c r="C495" s="11" t="s">
        <v>728</v>
      </c>
      <c r="D495" s="12" t="s">
        <v>6533</v>
      </c>
      <c r="E495" s="11" t="s">
        <v>6534</v>
      </c>
      <c r="F495" s="6" t="s">
        <v>10</v>
      </c>
      <c r="G495" s="13">
        <v>183.61</v>
      </c>
      <c r="H495" s="13">
        <v>164.58</v>
      </c>
      <c r="I495" s="15">
        <f t="shared" si="7"/>
        <v>348.19</v>
      </c>
    </row>
    <row r="496" spans="1:9">
      <c r="A496" s="10">
        <v>40</v>
      </c>
      <c r="B496" s="11" t="s">
        <v>72</v>
      </c>
      <c r="C496" s="11" t="s">
        <v>728</v>
      </c>
      <c r="D496" s="12" t="s">
        <v>6555</v>
      </c>
      <c r="E496" s="11" t="s">
        <v>6556</v>
      </c>
      <c r="F496" s="6" t="s">
        <v>10</v>
      </c>
      <c r="G496" s="13">
        <v>183.61</v>
      </c>
      <c r="H496" s="13">
        <v>164.58</v>
      </c>
      <c r="I496" s="15">
        <f t="shared" si="7"/>
        <v>348.19</v>
      </c>
    </row>
    <row r="497" spans="1:9">
      <c r="A497" s="10">
        <v>1</v>
      </c>
      <c r="B497" s="11" t="s">
        <v>72</v>
      </c>
      <c r="C497" s="11" t="s">
        <v>26</v>
      </c>
      <c r="D497" s="12" t="s">
        <v>1300</v>
      </c>
      <c r="E497" s="11" t="s">
        <v>1301</v>
      </c>
      <c r="F497" s="6" t="s">
        <v>10</v>
      </c>
      <c r="G497" s="13">
        <v>220.03</v>
      </c>
      <c r="H497" s="13">
        <v>143.78</v>
      </c>
      <c r="I497" s="15">
        <f t="shared" si="7"/>
        <v>363.81</v>
      </c>
    </row>
    <row r="498" spans="1:9">
      <c r="A498" s="10">
        <v>2</v>
      </c>
      <c r="B498" s="11" t="s">
        <v>72</v>
      </c>
      <c r="C498" s="11" t="s">
        <v>26</v>
      </c>
      <c r="D498" s="12" t="s">
        <v>1361</v>
      </c>
      <c r="E498" s="11" t="s">
        <v>1362</v>
      </c>
      <c r="F498" s="6" t="s">
        <v>10</v>
      </c>
      <c r="G498" s="13">
        <v>220.03</v>
      </c>
      <c r="H498" s="13">
        <v>143.78</v>
      </c>
      <c r="I498" s="15">
        <f t="shared" si="7"/>
        <v>363.81</v>
      </c>
    </row>
    <row r="499" spans="1:9">
      <c r="A499" s="10">
        <v>3</v>
      </c>
      <c r="B499" s="11" t="s">
        <v>72</v>
      </c>
      <c r="C499" s="11" t="s">
        <v>26</v>
      </c>
      <c r="D499" s="12" t="s">
        <v>1387</v>
      </c>
      <c r="E499" s="11" t="s">
        <v>1388</v>
      </c>
      <c r="F499" s="6" t="s">
        <v>10</v>
      </c>
      <c r="G499" s="13">
        <v>220.03</v>
      </c>
      <c r="H499" s="13">
        <v>143.78</v>
      </c>
      <c r="I499" s="15">
        <f t="shared" si="7"/>
        <v>363.81</v>
      </c>
    </row>
    <row r="500" spans="1:9">
      <c r="A500" s="10">
        <v>4</v>
      </c>
      <c r="B500" s="11" t="s">
        <v>72</v>
      </c>
      <c r="C500" s="11" t="s">
        <v>26</v>
      </c>
      <c r="D500" s="12" t="s">
        <v>1421</v>
      </c>
      <c r="E500" s="11" t="s">
        <v>1422</v>
      </c>
      <c r="F500" s="6" t="s">
        <v>10</v>
      </c>
      <c r="G500" s="13">
        <v>220.03</v>
      </c>
      <c r="H500" s="13">
        <v>143.78</v>
      </c>
      <c r="I500" s="15">
        <f t="shared" si="7"/>
        <v>363.81</v>
      </c>
    </row>
    <row r="501" spans="1:9">
      <c r="A501" s="10">
        <v>5</v>
      </c>
      <c r="B501" s="11" t="s">
        <v>72</v>
      </c>
      <c r="C501" s="11" t="s">
        <v>26</v>
      </c>
      <c r="D501" s="12" t="s">
        <v>1588</v>
      </c>
      <c r="E501" s="11" t="s">
        <v>1589</v>
      </c>
      <c r="F501" s="6" t="s">
        <v>10</v>
      </c>
      <c r="G501" s="13">
        <v>220.03</v>
      </c>
      <c r="H501" s="13">
        <v>143.78</v>
      </c>
      <c r="I501" s="15">
        <f t="shared" si="7"/>
        <v>363.81</v>
      </c>
    </row>
    <row r="502" spans="1:9">
      <c r="A502" s="10">
        <v>6</v>
      </c>
      <c r="B502" s="11" t="s">
        <v>72</v>
      </c>
      <c r="C502" s="11" t="s">
        <v>26</v>
      </c>
      <c r="D502" s="12" t="s">
        <v>1705</v>
      </c>
      <c r="E502" s="11" t="s">
        <v>1706</v>
      </c>
      <c r="F502" s="6" t="s">
        <v>10</v>
      </c>
      <c r="G502" s="13">
        <v>220.03</v>
      </c>
      <c r="H502" s="13">
        <v>143.78</v>
      </c>
      <c r="I502" s="15">
        <f t="shared" si="7"/>
        <v>363.81</v>
      </c>
    </row>
    <row r="503" spans="1:9">
      <c r="A503" s="10">
        <v>7</v>
      </c>
      <c r="B503" s="11" t="s">
        <v>72</v>
      </c>
      <c r="C503" s="11" t="s">
        <v>26</v>
      </c>
      <c r="D503" s="12" t="s">
        <v>1739</v>
      </c>
      <c r="E503" s="11" t="s">
        <v>1740</v>
      </c>
      <c r="F503" s="6" t="s">
        <v>10</v>
      </c>
      <c r="G503" s="13">
        <v>220.03</v>
      </c>
      <c r="H503" s="13">
        <v>143.78</v>
      </c>
      <c r="I503" s="15">
        <f t="shared" si="7"/>
        <v>363.81</v>
      </c>
    </row>
    <row r="504" spans="1:9">
      <c r="A504" s="10">
        <v>8</v>
      </c>
      <c r="B504" s="11" t="s">
        <v>72</v>
      </c>
      <c r="C504" s="11" t="s">
        <v>26</v>
      </c>
      <c r="D504" s="12" t="s">
        <v>1798</v>
      </c>
      <c r="E504" s="11" t="s">
        <v>1799</v>
      </c>
      <c r="F504" s="6" t="s">
        <v>10</v>
      </c>
      <c r="G504" s="13">
        <v>220.03</v>
      </c>
      <c r="H504" s="13">
        <v>143.78</v>
      </c>
      <c r="I504" s="15">
        <f t="shared" si="7"/>
        <v>363.81</v>
      </c>
    </row>
    <row r="505" spans="1:9">
      <c r="A505" s="10">
        <v>9</v>
      </c>
      <c r="B505" s="11" t="s">
        <v>72</v>
      </c>
      <c r="C505" s="11" t="s">
        <v>26</v>
      </c>
      <c r="D505" s="12" t="s">
        <v>1934</v>
      </c>
      <c r="E505" s="11" t="s">
        <v>1935</v>
      </c>
      <c r="F505" s="6" t="s">
        <v>10</v>
      </c>
      <c r="G505" s="13">
        <v>220.03</v>
      </c>
      <c r="H505" s="13">
        <v>143.78</v>
      </c>
      <c r="I505" s="15">
        <f t="shared" si="7"/>
        <v>363.81</v>
      </c>
    </row>
    <row r="506" spans="1:9">
      <c r="A506" s="10">
        <v>10</v>
      </c>
      <c r="B506" s="11" t="s">
        <v>72</v>
      </c>
      <c r="C506" s="11" t="s">
        <v>26</v>
      </c>
      <c r="D506" s="12" t="s">
        <v>1964</v>
      </c>
      <c r="E506" s="11" t="s">
        <v>1965</v>
      </c>
      <c r="F506" s="6" t="s">
        <v>10</v>
      </c>
      <c r="G506" s="13">
        <v>220.03</v>
      </c>
      <c r="H506" s="13">
        <v>143.78</v>
      </c>
      <c r="I506" s="15">
        <f t="shared" si="7"/>
        <v>363.81</v>
      </c>
    </row>
    <row r="507" spans="1:9">
      <c r="A507" s="10">
        <v>11</v>
      </c>
      <c r="B507" s="11" t="s">
        <v>72</v>
      </c>
      <c r="C507" s="11" t="s">
        <v>26</v>
      </c>
      <c r="D507" s="12" t="s">
        <v>1996</v>
      </c>
      <c r="E507" s="11" t="s">
        <v>1997</v>
      </c>
      <c r="F507" s="6" t="s">
        <v>10</v>
      </c>
      <c r="G507" s="13">
        <v>220.03</v>
      </c>
      <c r="H507" s="13">
        <v>143.78</v>
      </c>
      <c r="I507" s="15">
        <f t="shared" si="7"/>
        <v>363.81</v>
      </c>
    </row>
    <row r="508" spans="1:9">
      <c r="A508" s="10">
        <v>12</v>
      </c>
      <c r="B508" s="11" t="s">
        <v>72</v>
      </c>
      <c r="C508" s="11" t="s">
        <v>26</v>
      </c>
      <c r="D508" s="12" t="s">
        <v>3055</v>
      </c>
      <c r="E508" s="11" t="s">
        <v>3056</v>
      </c>
      <c r="F508" s="6" t="s">
        <v>10</v>
      </c>
      <c r="G508" s="13">
        <v>220.03</v>
      </c>
      <c r="H508" s="13">
        <v>143.78</v>
      </c>
      <c r="I508" s="15">
        <f t="shared" si="7"/>
        <v>363.81</v>
      </c>
    </row>
    <row r="509" spans="1:9">
      <c r="A509" s="10">
        <v>13</v>
      </c>
      <c r="B509" s="11" t="s">
        <v>72</v>
      </c>
      <c r="C509" s="11" t="s">
        <v>26</v>
      </c>
      <c r="D509" s="12" t="s">
        <v>3071</v>
      </c>
      <c r="E509" s="11" t="s">
        <v>3072</v>
      </c>
      <c r="F509" s="6" t="s">
        <v>10</v>
      </c>
      <c r="G509" s="13">
        <v>220.03</v>
      </c>
      <c r="H509" s="13">
        <v>143.78</v>
      </c>
      <c r="I509" s="15">
        <f t="shared" si="7"/>
        <v>363.81</v>
      </c>
    </row>
    <row r="510" spans="1:9">
      <c r="A510" s="10">
        <v>14</v>
      </c>
      <c r="B510" s="11" t="s">
        <v>72</v>
      </c>
      <c r="C510" s="11" t="s">
        <v>26</v>
      </c>
      <c r="D510" s="12" t="s">
        <v>3142</v>
      </c>
      <c r="E510" s="11" t="s">
        <v>3143</v>
      </c>
      <c r="F510" s="6" t="s">
        <v>10</v>
      </c>
      <c r="G510" s="13">
        <v>220.03</v>
      </c>
      <c r="H510" s="13">
        <v>143.78</v>
      </c>
      <c r="I510" s="15">
        <f t="shared" si="7"/>
        <v>363.81</v>
      </c>
    </row>
    <row r="511" spans="1:9">
      <c r="A511" s="10">
        <v>15</v>
      </c>
      <c r="B511" s="11" t="s">
        <v>72</v>
      </c>
      <c r="C511" s="11" t="s">
        <v>26</v>
      </c>
      <c r="D511" s="12" t="s">
        <v>3181</v>
      </c>
      <c r="E511" s="11" t="s">
        <v>3182</v>
      </c>
      <c r="F511" s="6" t="s">
        <v>35</v>
      </c>
      <c r="G511" s="13">
        <v>220.03</v>
      </c>
      <c r="H511" s="13">
        <v>143.78</v>
      </c>
      <c r="I511" s="15">
        <f t="shared" si="7"/>
        <v>363.81</v>
      </c>
    </row>
    <row r="512" spans="1:9">
      <c r="A512" s="10">
        <v>16</v>
      </c>
      <c r="B512" s="11" t="s">
        <v>72</v>
      </c>
      <c r="C512" s="11" t="s">
        <v>26</v>
      </c>
      <c r="D512" s="12" t="s">
        <v>3441</v>
      </c>
      <c r="E512" s="11" t="s">
        <v>3442</v>
      </c>
      <c r="F512" s="6" t="s">
        <v>10</v>
      </c>
      <c r="G512" s="13">
        <v>220.03</v>
      </c>
      <c r="H512" s="13">
        <v>143.78</v>
      </c>
      <c r="I512" s="15">
        <f t="shared" si="7"/>
        <v>363.81</v>
      </c>
    </row>
    <row r="513" spans="1:9">
      <c r="A513" s="10">
        <v>17</v>
      </c>
      <c r="B513" s="11" t="s">
        <v>72</v>
      </c>
      <c r="C513" s="11" t="s">
        <v>26</v>
      </c>
      <c r="D513" s="12" t="s">
        <v>3595</v>
      </c>
      <c r="E513" s="11" t="s">
        <v>3596</v>
      </c>
      <c r="F513" s="6" t="s">
        <v>10</v>
      </c>
      <c r="G513" s="13">
        <v>220.03</v>
      </c>
      <c r="H513" s="13">
        <v>143.78</v>
      </c>
      <c r="I513" s="15">
        <f t="shared" si="7"/>
        <v>363.81</v>
      </c>
    </row>
    <row r="514" spans="1:9">
      <c r="A514" s="10">
        <v>18</v>
      </c>
      <c r="B514" s="11" t="s">
        <v>72</v>
      </c>
      <c r="C514" s="11" t="s">
        <v>26</v>
      </c>
      <c r="D514" s="12" t="s">
        <v>3892</v>
      </c>
      <c r="E514" s="11" t="s">
        <v>3893</v>
      </c>
      <c r="F514" s="6" t="s">
        <v>35</v>
      </c>
      <c r="G514" s="13">
        <v>220.03</v>
      </c>
      <c r="H514" s="13">
        <v>143.78</v>
      </c>
      <c r="I514" s="15">
        <f t="shared" si="7"/>
        <v>363.81</v>
      </c>
    </row>
    <row r="515" spans="1:9">
      <c r="A515" s="10">
        <v>19</v>
      </c>
      <c r="B515" s="11" t="s">
        <v>72</v>
      </c>
      <c r="C515" s="11" t="s">
        <v>26</v>
      </c>
      <c r="D515" s="12" t="s">
        <v>4009</v>
      </c>
      <c r="E515" s="11" t="s">
        <v>4010</v>
      </c>
      <c r="F515" s="6" t="s">
        <v>10</v>
      </c>
      <c r="G515" s="13">
        <v>220.03</v>
      </c>
      <c r="H515" s="13">
        <v>143.78</v>
      </c>
      <c r="I515" s="15">
        <f t="shared" si="7"/>
        <v>363.81</v>
      </c>
    </row>
    <row r="516" spans="1:9">
      <c r="A516" s="10">
        <v>20</v>
      </c>
      <c r="B516" s="11" t="s">
        <v>72</v>
      </c>
      <c r="C516" s="11" t="s">
        <v>26</v>
      </c>
      <c r="D516" s="12" t="s">
        <v>4167</v>
      </c>
      <c r="E516" s="11" t="s">
        <v>4168</v>
      </c>
      <c r="F516" s="6" t="s">
        <v>10</v>
      </c>
      <c r="G516" s="13">
        <v>220.03</v>
      </c>
      <c r="H516" s="13">
        <v>143.78</v>
      </c>
      <c r="I516" s="15">
        <f t="shared" ref="I516:I579" si="8">H516+G516</f>
        <v>363.81</v>
      </c>
    </row>
    <row r="517" spans="1:9">
      <c r="A517" s="10">
        <v>21</v>
      </c>
      <c r="B517" s="11" t="s">
        <v>72</v>
      </c>
      <c r="C517" s="11" t="s">
        <v>26</v>
      </c>
      <c r="D517" s="12" t="s">
        <v>4200</v>
      </c>
      <c r="E517" s="11" t="s">
        <v>4201</v>
      </c>
      <c r="F517" s="6" t="s">
        <v>10</v>
      </c>
      <c r="G517" s="13">
        <v>220.03</v>
      </c>
      <c r="H517" s="13">
        <v>143.78</v>
      </c>
      <c r="I517" s="15">
        <f t="shared" si="8"/>
        <v>363.81</v>
      </c>
    </row>
    <row r="518" spans="1:9">
      <c r="A518" s="10">
        <v>22</v>
      </c>
      <c r="B518" s="11" t="s">
        <v>72</v>
      </c>
      <c r="C518" s="11" t="s">
        <v>26</v>
      </c>
      <c r="D518" s="12" t="s">
        <v>4326</v>
      </c>
      <c r="E518" s="11" t="s">
        <v>4327</v>
      </c>
      <c r="F518" s="6" t="s">
        <v>10</v>
      </c>
      <c r="G518" s="13">
        <v>220.03</v>
      </c>
      <c r="H518" s="13">
        <v>143.78</v>
      </c>
      <c r="I518" s="15">
        <f t="shared" si="8"/>
        <v>363.81</v>
      </c>
    </row>
    <row r="519" spans="1:9">
      <c r="A519" s="10">
        <v>23</v>
      </c>
      <c r="B519" s="11" t="s">
        <v>72</v>
      </c>
      <c r="C519" s="11" t="s">
        <v>26</v>
      </c>
      <c r="D519" s="12" t="s">
        <v>4369</v>
      </c>
      <c r="E519" s="11" t="s">
        <v>4370</v>
      </c>
      <c r="F519" s="6" t="s">
        <v>10</v>
      </c>
      <c r="G519" s="13">
        <v>220.03</v>
      </c>
      <c r="H519" s="13">
        <v>143.78</v>
      </c>
      <c r="I519" s="15">
        <f t="shared" si="8"/>
        <v>363.81</v>
      </c>
    </row>
    <row r="520" spans="1:9">
      <c r="A520" s="10">
        <v>24</v>
      </c>
      <c r="B520" s="11" t="s">
        <v>72</v>
      </c>
      <c r="C520" s="11" t="s">
        <v>26</v>
      </c>
      <c r="D520" s="12" t="s">
        <v>4422</v>
      </c>
      <c r="E520" s="11" t="s">
        <v>4423</v>
      </c>
      <c r="F520" s="6" t="s">
        <v>10</v>
      </c>
      <c r="G520" s="13">
        <v>220.03</v>
      </c>
      <c r="H520" s="13">
        <v>143.78</v>
      </c>
      <c r="I520" s="15">
        <f t="shared" si="8"/>
        <v>363.81</v>
      </c>
    </row>
    <row r="521" spans="1:9">
      <c r="A521" s="10">
        <v>25</v>
      </c>
      <c r="B521" s="11" t="s">
        <v>72</v>
      </c>
      <c r="C521" s="11" t="s">
        <v>26</v>
      </c>
      <c r="D521" s="12" t="s">
        <v>4456</v>
      </c>
      <c r="E521" s="11" t="s">
        <v>4457</v>
      </c>
      <c r="F521" s="6" t="s">
        <v>10</v>
      </c>
      <c r="G521" s="13">
        <v>220.03</v>
      </c>
      <c r="H521" s="13">
        <v>143.78</v>
      </c>
      <c r="I521" s="15">
        <f t="shared" si="8"/>
        <v>363.81</v>
      </c>
    </row>
    <row r="522" spans="1:9">
      <c r="A522" s="10">
        <v>26</v>
      </c>
      <c r="B522" s="11" t="s">
        <v>72</v>
      </c>
      <c r="C522" s="11" t="s">
        <v>26</v>
      </c>
      <c r="D522" s="12" t="s">
        <v>4506</v>
      </c>
      <c r="E522" s="11" t="s">
        <v>4507</v>
      </c>
      <c r="F522" s="6" t="s">
        <v>10</v>
      </c>
      <c r="G522" s="13">
        <v>220.03</v>
      </c>
      <c r="H522" s="13">
        <v>143.78</v>
      </c>
      <c r="I522" s="15">
        <f t="shared" si="8"/>
        <v>363.81</v>
      </c>
    </row>
    <row r="523" spans="1:9">
      <c r="A523" s="10">
        <v>27</v>
      </c>
      <c r="B523" s="11" t="s">
        <v>72</v>
      </c>
      <c r="C523" s="11" t="s">
        <v>26</v>
      </c>
      <c r="D523" s="12" t="s">
        <v>4704</v>
      </c>
      <c r="E523" s="11" t="s">
        <v>4705</v>
      </c>
      <c r="F523" s="6" t="s">
        <v>10</v>
      </c>
      <c r="G523" s="13">
        <v>220.03</v>
      </c>
      <c r="H523" s="13">
        <v>143.78</v>
      </c>
      <c r="I523" s="15">
        <f t="shared" si="8"/>
        <v>363.81</v>
      </c>
    </row>
    <row r="524" spans="1:9">
      <c r="A524" s="10">
        <v>28</v>
      </c>
      <c r="B524" s="11" t="s">
        <v>72</v>
      </c>
      <c r="C524" s="11" t="s">
        <v>26</v>
      </c>
      <c r="D524" s="12" t="s">
        <v>4731</v>
      </c>
      <c r="E524" s="11" t="s">
        <v>4732</v>
      </c>
      <c r="F524" s="6" t="s">
        <v>10</v>
      </c>
      <c r="G524" s="13">
        <v>220.03</v>
      </c>
      <c r="H524" s="13">
        <v>143.78</v>
      </c>
      <c r="I524" s="15">
        <f t="shared" si="8"/>
        <v>363.81</v>
      </c>
    </row>
    <row r="525" spans="1:9">
      <c r="A525" s="10">
        <v>29</v>
      </c>
      <c r="B525" s="11" t="s">
        <v>72</v>
      </c>
      <c r="C525" s="11" t="s">
        <v>26</v>
      </c>
      <c r="D525" s="12" t="s">
        <v>4875</v>
      </c>
      <c r="E525" s="11" t="s">
        <v>4876</v>
      </c>
      <c r="F525" s="6" t="s">
        <v>10</v>
      </c>
      <c r="G525" s="13">
        <v>220.03</v>
      </c>
      <c r="H525" s="13">
        <v>143.78</v>
      </c>
      <c r="I525" s="15">
        <f t="shared" si="8"/>
        <v>363.81</v>
      </c>
    </row>
    <row r="526" spans="1:9">
      <c r="A526" s="10">
        <v>30</v>
      </c>
      <c r="B526" s="11" t="s">
        <v>72</v>
      </c>
      <c r="C526" s="11" t="s">
        <v>26</v>
      </c>
      <c r="D526" s="12" t="s">
        <v>4935</v>
      </c>
      <c r="E526" s="11" t="s">
        <v>4936</v>
      </c>
      <c r="F526" s="6" t="s">
        <v>35</v>
      </c>
      <c r="G526" s="13">
        <v>220.03</v>
      </c>
      <c r="H526" s="13">
        <v>143.78</v>
      </c>
      <c r="I526" s="15">
        <f t="shared" si="8"/>
        <v>363.81</v>
      </c>
    </row>
    <row r="527" spans="1:9">
      <c r="A527" s="10">
        <v>31</v>
      </c>
      <c r="B527" s="11" t="s">
        <v>72</v>
      </c>
      <c r="C527" s="11" t="s">
        <v>26</v>
      </c>
      <c r="D527" s="12" t="s">
        <v>4996</v>
      </c>
      <c r="E527" s="11" t="s">
        <v>4997</v>
      </c>
      <c r="F527" s="6" t="s">
        <v>10</v>
      </c>
      <c r="G527" s="13">
        <v>220.03</v>
      </c>
      <c r="H527" s="13">
        <v>143.78</v>
      </c>
      <c r="I527" s="15">
        <f t="shared" si="8"/>
        <v>363.81</v>
      </c>
    </row>
    <row r="528" spans="1:9">
      <c r="A528" s="10">
        <v>32</v>
      </c>
      <c r="B528" s="11" t="s">
        <v>72</v>
      </c>
      <c r="C528" s="11" t="s">
        <v>26</v>
      </c>
      <c r="D528" s="12" t="s">
        <v>5045</v>
      </c>
      <c r="E528" s="11" t="s">
        <v>5046</v>
      </c>
      <c r="F528" s="6" t="s">
        <v>10</v>
      </c>
      <c r="G528" s="13">
        <v>220.03</v>
      </c>
      <c r="H528" s="13">
        <v>143.78</v>
      </c>
      <c r="I528" s="15">
        <f t="shared" si="8"/>
        <v>363.81</v>
      </c>
    </row>
    <row r="529" spans="1:9">
      <c r="A529" s="10">
        <v>33</v>
      </c>
      <c r="B529" s="11" t="s">
        <v>72</v>
      </c>
      <c r="C529" s="11" t="s">
        <v>26</v>
      </c>
      <c r="D529" s="12" t="s">
        <v>5083</v>
      </c>
      <c r="E529" s="11" t="s">
        <v>5084</v>
      </c>
      <c r="F529" s="6" t="s">
        <v>10</v>
      </c>
      <c r="G529" s="13">
        <v>194.47</v>
      </c>
      <c r="H529" s="13">
        <v>143.78</v>
      </c>
      <c r="I529" s="15">
        <f t="shared" si="8"/>
        <v>338.25</v>
      </c>
    </row>
    <row r="530" spans="1:9">
      <c r="A530" s="10">
        <v>34</v>
      </c>
      <c r="B530" s="11" t="s">
        <v>72</v>
      </c>
      <c r="C530" s="11" t="s">
        <v>26</v>
      </c>
      <c r="D530" s="12" t="s">
        <v>5211</v>
      </c>
      <c r="E530" s="11" t="s">
        <v>5212</v>
      </c>
      <c r="F530" s="6" t="s">
        <v>10</v>
      </c>
      <c r="G530" s="13">
        <v>220.03</v>
      </c>
      <c r="H530" s="13">
        <v>143.78</v>
      </c>
      <c r="I530" s="15">
        <f t="shared" si="8"/>
        <v>363.81</v>
      </c>
    </row>
    <row r="531" spans="1:9">
      <c r="A531" s="10">
        <v>35</v>
      </c>
      <c r="B531" s="11" t="s">
        <v>72</v>
      </c>
      <c r="C531" s="11" t="s">
        <v>26</v>
      </c>
      <c r="D531" s="12" t="s">
        <v>5282</v>
      </c>
      <c r="E531" s="11" t="s">
        <v>5283</v>
      </c>
      <c r="F531" s="6" t="s">
        <v>10</v>
      </c>
      <c r="G531" s="13">
        <v>220.03</v>
      </c>
      <c r="H531" s="13">
        <v>143.78</v>
      </c>
      <c r="I531" s="15">
        <f t="shared" si="8"/>
        <v>363.81</v>
      </c>
    </row>
    <row r="532" spans="1:9">
      <c r="A532" s="10">
        <v>36</v>
      </c>
      <c r="B532" s="11" t="s">
        <v>72</v>
      </c>
      <c r="C532" s="11" t="s">
        <v>26</v>
      </c>
      <c r="D532" s="12" t="s">
        <v>5625</v>
      </c>
      <c r="E532" s="11" t="s">
        <v>5626</v>
      </c>
      <c r="F532" s="6" t="s">
        <v>10</v>
      </c>
      <c r="G532" s="13">
        <v>220.03</v>
      </c>
      <c r="H532" s="13">
        <v>143.78</v>
      </c>
      <c r="I532" s="15">
        <f t="shared" si="8"/>
        <v>363.81</v>
      </c>
    </row>
    <row r="533" spans="1:9">
      <c r="A533" s="10">
        <v>37</v>
      </c>
      <c r="B533" s="11" t="s">
        <v>72</v>
      </c>
      <c r="C533" s="11" t="s">
        <v>26</v>
      </c>
      <c r="D533" s="12" t="s">
        <v>6165</v>
      </c>
      <c r="E533" s="11" t="s">
        <v>6166</v>
      </c>
      <c r="F533" s="6" t="s">
        <v>10</v>
      </c>
      <c r="G533" s="13">
        <v>220.03</v>
      </c>
      <c r="H533" s="13">
        <v>143.78</v>
      </c>
      <c r="I533" s="15">
        <f t="shared" si="8"/>
        <v>363.81</v>
      </c>
    </row>
    <row r="534" spans="1:9">
      <c r="A534" s="10">
        <v>1</v>
      </c>
      <c r="B534" s="11" t="s">
        <v>72</v>
      </c>
      <c r="C534" s="11" t="s">
        <v>680</v>
      </c>
      <c r="D534" s="12" t="s">
        <v>681</v>
      </c>
      <c r="E534" s="11" t="s">
        <v>682</v>
      </c>
      <c r="F534" s="6" t="s">
        <v>10</v>
      </c>
      <c r="G534" s="13">
        <v>182.9</v>
      </c>
      <c r="H534" s="13">
        <v>152.93</v>
      </c>
      <c r="I534" s="15">
        <f t="shared" si="8"/>
        <v>335.83</v>
      </c>
    </row>
    <row r="535" spans="1:9">
      <c r="A535" s="10">
        <v>2</v>
      </c>
      <c r="B535" s="11" t="s">
        <v>72</v>
      </c>
      <c r="C535" s="11" t="s">
        <v>680</v>
      </c>
      <c r="D535" s="12" t="s">
        <v>1011</v>
      </c>
      <c r="E535" s="11" t="s">
        <v>1012</v>
      </c>
      <c r="F535" s="6" t="s">
        <v>10</v>
      </c>
      <c r="G535" s="13">
        <v>182.9</v>
      </c>
      <c r="H535" s="13">
        <v>152.93</v>
      </c>
      <c r="I535" s="15">
        <f t="shared" si="8"/>
        <v>335.83</v>
      </c>
    </row>
    <row r="536" spans="1:9">
      <c r="A536" s="10">
        <v>3</v>
      </c>
      <c r="B536" s="11" t="s">
        <v>72</v>
      </c>
      <c r="C536" s="11" t="s">
        <v>680</v>
      </c>
      <c r="D536" s="12" t="s">
        <v>1027</v>
      </c>
      <c r="E536" s="11" t="s">
        <v>1028</v>
      </c>
      <c r="F536" s="6" t="s">
        <v>10</v>
      </c>
      <c r="G536" s="13">
        <v>182.9</v>
      </c>
      <c r="H536" s="13">
        <v>152.93</v>
      </c>
      <c r="I536" s="15">
        <f t="shared" si="8"/>
        <v>335.83</v>
      </c>
    </row>
    <row r="537" spans="1:9">
      <c r="A537" s="10">
        <v>4</v>
      </c>
      <c r="B537" s="11" t="s">
        <v>72</v>
      </c>
      <c r="C537" s="11" t="s">
        <v>680</v>
      </c>
      <c r="D537" s="12" t="s">
        <v>1039</v>
      </c>
      <c r="E537" s="11" t="s">
        <v>1040</v>
      </c>
      <c r="F537" s="6" t="s">
        <v>10</v>
      </c>
      <c r="G537" s="13">
        <v>182.9</v>
      </c>
      <c r="H537" s="13">
        <v>152.93</v>
      </c>
      <c r="I537" s="15">
        <f t="shared" si="8"/>
        <v>335.83</v>
      </c>
    </row>
    <row r="538" spans="1:9">
      <c r="A538" s="10">
        <v>5</v>
      </c>
      <c r="B538" s="11" t="s">
        <v>72</v>
      </c>
      <c r="C538" s="11" t="s">
        <v>680</v>
      </c>
      <c r="D538" s="12" t="s">
        <v>1140</v>
      </c>
      <c r="E538" s="11" t="s">
        <v>1141</v>
      </c>
      <c r="F538" s="6" t="s">
        <v>10</v>
      </c>
      <c r="G538" s="13">
        <v>182.9</v>
      </c>
      <c r="H538" s="13">
        <v>152.93</v>
      </c>
      <c r="I538" s="15">
        <f t="shared" si="8"/>
        <v>335.83</v>
      </c>
    </row>
    <row r="539" spans="1:9">
      <c r="A539" s="10">
        <v>6</v>
      </c>
      <c r="B539" s="11" t="s">
        <v>72</v>
      </c>
      <c r="C539" s="11" t="s">
        <v>680</v>
      </c>
      <c r="D539" s="12" t="s">
        <v>1195</v>
      </c>
      <c r="E539" s="11" t="s">
        <v>1196</v>
      </c>
      <c r="F539" s="6" t="s">
        <v>10</v>
      </c>
      <c r="G539" s="13">
        <v>182.9</v>
      </c>
      <c r="H539" s="13">
        <v>152.93</v>
      </c>
      <c r="I539" s="15">
        <f t="shared" si="8"/>
        <v>335.83</v>
      </c>
    </row>
    <row r="540" spans="1:9">
      <c r="A540" s="10">
        <v>7</v>
      </c>
      <c r="B540" s="11" t="s">
        <v>72</v>
      </c>
      <c r="C540" s="11" t="s">
        <v>680</v>
      </c>
      <c r="D540" s="12" t="s">
        <v>1197</v>
      </c>
      <c r="E540" s="11" t="s">
        <v>1198</v>
      </c>
      <c r="F540" s="6" t="s">
        <v>10</v>
      </c>
      <c r="G540" s="13">
        <v>182.9</v>
      </c>
      <c r="H540" s="13">
        <v>152.93</v>
      </c>
      <c r="I540" s="15">
        <f t="shared" si="8"/>
        <v>335.83</v>
      </c>
    </row>
    <row r="541" spans="1:9">
      <c r="A541" s="10">
        <v>8</v>
      </c>
      <c r="B541" s="11" t="s">
        <v>72</v>
      </c>
      <c r="C541" s="11" t="s">
        <v>680</v>
      </c>
      <c r="D541" s="12" t="s">
        <v>1272</v>
      </c>
      <c r="E541" s="11" t="s">
        <v>1273</v>
      </c>
      <c r="F541" s="6" t="s">
        <v>10</v>
      </c>
      <c r="G541" s="13">
        <v>182.9</v>
      </c>
      <c r="H541" s="13">
        <v>152.93</v>
      </c>
      <c r="I541" s="15">
        <f t="shared" si="8"/>
        <v>335.83</v>
      </c>
    </row>
    <row r="542" spans="1:9">
      <c r="A542" s="10">
        <v>9</v>
      </c>
      <c r="B542" s="11" t="s">
        <v>72</v>
      </c>
      <c r="C542" s="11" t="s">
        <v>680</v>
      </c>
      <c r="D542" s="12" t="s">
        <v>1326</v>
      </c>
      <c r="E542" s="11" t="s">
        <v>1327</v>
      </c>
      <c r="F542" s="6" t="s">
        <v>35</v>
      </c>
      <c r="G542" s="13">
        <v>182.9</v>
      </c>
      <c r="H542" s="13">
        <v>152.93</v>
      </c>
      <c r="I542" s="15">
        <f t="shared" si="8"/>
        <v>335.83</v>
      </c>
    </row>
    <row r="543" spans="1:9">
      <c r="A543" s="10">
        <v>10</v>
      </c>
      <c r="B543" s="11" t="s">
        <v>72</v>
      </c>
      <c r="C543" s="11" t="s">
        <v>680</v>
      </c>
      <c r="D543" s="12" t="s">
        <v>1357</v>
      </c>
      <c r="E543" s="11" t="s">
        <v>1358</v>
      </c>
      <c r="F543" s="6" t="s">
        <v>10</v>
      </c>
      <c r="G543" s="13">
        <v>182.9</v>
      </c>
      <c r="H543" s="13">
        <v>152.93</v>
      </c>
      <c r="I543" s="15">
        <f t="shared" si="8"/>
        <v>335.83</v>
      </c>
    </row>
    <row r="544" spans="1:9">
      <c r="A544" s="10">
        <v>11</v>
      </c>
      <c r="B544" s="11" t="s">
        <v>72</v>
      </c>
      <c r="C544" s="11" t="s">
        <v>680</v>
      </c>
      <c r="D544" s="12" t="s">
        <v>1413</v>
      </c>
      <c r="E544" s="11" t="s">
        <v>1414</v>
      </c>
      <c r="F544" s="6" t="s">
        <v>10</v>
      </c>
      <c r="G544" s="13">
        <v>182.9</v>
      </c>
      <c r="H544" s="13">
        <v>152.93</v>
      </c>
      <c r="I544" s="15">
        <f t="shared" si="8"/>
        <v>335.83</v>
      </c>
    </row>
    <row r="545" spans="1:9">
      <c r="A545" s="10">
        <v>12</v>
      </c>
      <c r="B545" s="11" t="s">
        <v>72</v>
      </c>
      <c r="C545" s="11" t="s">
        <v>680</v>
      </c>
      <c r="D545" s="12" t="s">
        <v>1453</v>
      </c>
      <c r="E545" s="11" t="s">
        <v>1454</v>
      </c>
      <c r="F545" s="6" t="s">
        <v>10</v>
      </c>
      <c r="G545" s="13">
        <v>182.9</v>
      </c>
      <c r="H545" s="13">
        <v>152.93</v>
      </c>
      <c r="I545" s="15">
        <f t="shared" si="8"/>
        <v>335.83</v>
      </c>
    </row>
    <row r="546" spans="1:9">
      <c r="A546" s="10">
        <v>13</v>
      </c>
      <c r="B546" s="11" t="s">
        <v>72</v>
      </c>
      <c r="C546" s="11" t="s">
        <v>680</v>
      </c>
      <c r="D546" s="12" t="s">
        <v>1520</v>
      </c>
      <c r="E546" s="11" t="s">
        <v>1521</v>
      </c>
      <c r="F546" s="6" t="s">
        <v>10</v>
      </c>
      <c r="G546" s="13">
        <v>0</v>
      </c>
      <c r="H546" s="13">
        <v>0</v>
      </c>
      <c r="I546" s="15">
        <f t="shared" si="8"/>
        <v>0</v>
      </c>
    </row>
    <row r="547" spans="1:9">
      <c r="A547" s="10">
        <v>14</v>
      </c>
      <c r="B547" s="11" t="s">
        <v>72</v>
      </c>
      <c r="C547" s="11" t="s">
        <v>680</v>
      </c>
      <c r="D547" s="12" t="s">
        <v>1532</v>
      </c>
      <c r="E547" s="11" t="s">
        <v>1533</v>
      </c>
      <c r="F547" s="6" t="s">
        <v>10</v>
      </c>
      <c r="G547" s="13">
        <v>182.9</v>
      </c>
      <c r="H547" s="13">
        <v>152.93</v>
      </c>
      <c r="I547" s="15">
        <f t="shared" si="8"/>
        <v>335.83</v>
      </c>
    </row>
    <row r="548" spans="1:9">
      <c r="A548" s="10">
        <v>15</v>
      </c>
      <c r="B548" s="11" t="s">
        <v>72</v>
      </c>
      <c r="C548" s="11" t="s">
        <v>680</v>
      </c>
      <c r="D548" s="12" t="s">
        <v>2010</v>
      </c>
      <c r="E548" s="11" t="s">
        <v>2011</v>
      </c>
      <c r="F548" s="6" t="s">
        <v>10</v>
      </c>
      <c r="G548" s="13">
        <v>182.9</v>
      </c>
      <c r="H548" s="13">
        <v>152.93</v>
      </c>
      <c r="I548" s="15">
        <f t="shared" si="8"/>
        <v>335.83</v>
      </c>
    </row>
    <row r="549" spans="1:9">
      <c r="A549" s="10">
        <v>16</v>
      </c>
      <c r="B549" s="11" t="s">
        <v>72</v>
      </c>
      <c r="C549" s="11" t="s">
        <v>680</v>
      </c>
      <c r="D549" s="12" t="s">
        <v>2051</v>
      </c>
      <c r="E549" s="11" t="s">
        <v>2052</v>
      </c>
      <c r="F549" s="6" t="s">
        <v>10</v>
      </c>
      <c r="G549" s="13">
        <v>182.9</v>
      </c>
      <c r="H549" s="13">
        <v>152.93</v>
      </c>
      <c r="I549" s="15">
        <f t="shared" si="8"/>
        <v>335.83</v>
      </c>
    </row>
    <row r="550" spans="1:9">
      <c r="A550" s="10">
        <v>17</v>
      </c>
      <c r="B550" s="11" t="s">
        <v>72</v>
      </c>
      <c r="C550" s="11" t="s">
        <v>680</v>
      </c>
      <c r="D550" s="12" t="s">
        <v>2179</v>
      </c>
      <c r="E550" s="11" t="s">
        <v>2180</v>
      </c>
      <c r="F550" s="6" t="s">
        <v>10</v>
      </c>
      <c r="G550" s="13">
        <v>182.9</v>
      </c>
      <c r="H550" s="13">
        <v>152.93</v>
      </c>
      <c r="I550" s="15">
        <f t="shared" si="8"/>
        <v>335.83</v>
      </c>
    </row>
    <row r="551" spans="1:9">
      <c r="A551" s="10">
        <v>18</v>
      </c>
      <c r="B551" s="11" t="s">
        <v>72</v>
      </c>
      <c r="C551" s="11" t="s">
        <v>680</v>
      </c>
      <c r="D551" s="12" t="s">
        <v>2181</v>
      </c>
      <c r="E551" s="11" t="s">
        <v>2182</v>
      </c>
      <c r="F551" s="6" t="s">
        <v>10</v>
      </c>
      <c r="G551" s="13">
        <v>182.9</v>
      </c>
      <c r="H551" s="13">
        <v>152.93</v>
      </c>
      <c r="I551" s="15">
        <f t="shared" si="8"/>
        <v>335.83</v>
      </c>
    </row>
    <row r="552" spans="1:9">
      <c r="A552" s="10">
        <v>19</v>
      </c>
      <c r="B552" s="11" t="s">
        <v>72</v>
      </c>
      <c r="C552" s="11" t="s">
        <v>680</v>
      </c>
      <c r="D552" s="12" t="s">
        <v>2368</v>
      </c>
      <c r="E552" s="11" t="s">
        <v>2369</v>
      </c>
      <c r="F552" s="6" t="s">
        <v>10</v>
      </c>
      <c r="G552" s="13">
        <v>182.9</v>
      </c>
      <c r="H552" s="13">
        <v>152.93</v>
      </c>
      <c r="I552" s="15">
        <f t="shared" si="8"/>
        <v>335.83</v>
      </c>
    </row>
    <row r="553" spans="1:9">
      <c r="A553" s="10">
        <v>20</v>
      </c>
      <c r="B553" s="11" t="s">
        <v>72</v>
      </c>
      <c r="C553" s="11" t="s">
        <v>680</v>
      </c>
      <c r="D553" s="12" t="s">
        <v>2370</v>
      </c>
      <c r="E553" s="11" t="s">
        <v>2371</v>
      </c>
      <c r="F553" s="6" t="s">
        <v>10</v>
      </c>
      <c r="G553" s="13">
        <v>182.9</v>
      </c>
      <c r="H553" s="13">
        <v>152.93</v>
      </c>
      <c r="I553" s="15">
        <f t="shared" si="8"/>
        <v>335.83</v>
      </c>
    </row>
    <row r="554" spans="1:9">
      <c r="A554" s="10">
        <v>21</v>
      </c>
      <c r="B554" s="11" t="s">
        <v>72</v>
      </c>
      <c r="C554" s="11" t="s">
        <v>680</v>
      </c>
      <c r="D554" s="12" t="s">
        <v>2695</v>
      </c>
      <c r="E554" s="11" t="s">
        <v>2696</v>
      </c>
      <c r="F554" s="6" t="s">
        <v>10</v>
      </c>
      <c r="G554" s="13">
        <v>182.9</v>
      </c>
      <c r="H554" s="13">
        <v>152.93</v>
      </c>
      <c r="I554" s="15">
        <f t="shared" si="8"/>
        <v>335.83</v>
      </c>
    </row>
    <row r="555" spans="1:9">
      <c r="A555" s="10">
        <v>22</v>
      </c>
      <c r="B555" s="11" t="s">
        <v>72</v>
      </c>
      <c r="C555" s="11" t="s">
        <v>680</v>
      </c>
      <c r="D555" s="12" t="s">
        <v>2900</v>
      </c>
      <c r="E555" s="11" t="s">
        <v>2901</v>
      </c>
      <c r="F555" s="6" t="s">
        <v>10</v>
      </c>
      <c r="G555" s="13">
        <v>182.9</v>
      </c>
      <c r="H555" s="13">
        <v>152.93</v>
      </c>
      <c r="I555" s="15">
        <f t="shared" si="8"/>
        <v>335.83</v>
      </c>
    </row>
    <row r="556" spans="1:9">
      <c r="A556" s="10">
        <v>23</v>
      </c>
      <c r="B556" s="11" t="s">
        <v>72</v>
      </c>
      <c r="C556" s="11" t="s">
        <v>680</v>
      </c>
      <c r="D556" s="12" t="s">
        <v>3073</v>
      </c>
      <c r="E556" s="11" t="s">
        <v>3074</v>
      </c>
      <c r="F556" s="6" t="s">
        <v>10</v>
      </c>
      <c r="G556" s="13">
        <v>182.9</v>
      </c>
      <c r="H556" s="13">
        <v>152.93</v>
      </c>
      <c r="I556" s="15">
        <f t="shared" si="8"/>
        <v>335.83</v>
      </c>
    </row>
    <row r="557" spans="1:9">
      <c r="A557" s="10">
        <v>24</v>
      </c>
      <c r="B557" s="11" t="s">
        <v>72</v>
      </c>
      <c r="C557" s="11" t="s">
        <v>680</v>
      </c>
      <c r="D557" s="12" t="s">
        <v>3078</v>
      </c>
      <c r="E557" s="11" t="s">
        <v>3079</v>
      </c>
      <c r="F557" s="6" t="s">
        <v>10</v>
      </c>
      <c r="G557" s="13">
        <v>182.9</v>
      </c>
      <c r="H557" s="13">
        <v>152.93</v>
      </c>
      <c r="I557" s="15">
        <f t="shared" si="8"/>
        <v>335.83</v>
      </c>
    </row>
    <row r="558" spans="1:9">
      <c r="A558" s="10">
        <v>25</v>
      </c>
      <c r="B558" s="11" t="s">
        <v>72</v>
      </c>
      <c r="C558" s="11" t="s">
        <v>680</v>
      </c>
      <c r="D558" s="12" t="s">
        <v>3084</v>
      </c>
      <c r="E558" s="11" t="s">
        <v>3085</v>
      </c>
      <c r="F558" s="6" t="s">
        <v>10</v>
      </c>
      <c r="G558" s="13">
        <v>182.9</v>
      </c>
      <c r="H558" s="13">
        <v>152.93</v>
      </c>
      <c r="I558" s="15">
        <f t="shared" si="8"/>
        <v>335.83</v>
      </c>
    </row>
    <row r="559" spans="1:9">
      <c r="A559" s="10">
        <v>26</v>
      </c>
      <c r="B559" s="11" t="s">
        <v>72</v>
      </c>
      <c r="C559" s="11" t="s">
        <v>680</v>
      </c>
      <c r="D559" s="12" t="s">
        <v>3369</v>
      </c>
      <c r="E559" s="11" t="s">
        <v>3370</v>
      </c>
      <c r="F559" s="6" t="s">
        <v>10</v>
      </c>
      <c r="G559" s="13">
        <v>182.9</v>
      </c>
      <c r="H559" s="13">
        <v>152.93</v>
      </c>
      <c r="I559" s="15">
        <f t="shared" si="8"/>
        <v>335.83</v>
      </c>
    </row>
    <row r="560" spans="1:9">
      <c r="A560" s="10">
        <v>27</v>
      </c>
      <c r="B560" s="11" t="s">
        <v>72</v>
      </c>
      <c r="C560" s="11" t="s">
        <v>680</v>
      </c>
      <c r="D560" s="12" t="s">
        <v>3517</v>
      </c>
      <c r="E560" s="11" t="s">
        <v>3518</v>
      </c>
      <c r="F560" s="6" t="s">
        <v>10</v>
      </c>
      <c r="G560" s="13">
        <v>0</v>
      </c>
      <c r="H560" s="13">
        <v>0</v>
      </c>
      <c r="I560" s="15">
        <f t="shared" si="8"/>
        <v>0</v>
      </c>
    </row>
    <row r="561" spans="1:9">
      <c r="A561" s="10">
        <v>28</v>
      </c>
      <c r="B561" s="11" t="s">
        <v>72</v>
      </c>
      <c r="C561" s="11" t="s">
        <v>680</v>
      </c>
      <c r="D561" s="12" t="s">
        <v>3569</v>
      </c>
      <c r="E561" s="11" t="s">
        <v>3570</v>
      </c>
      <c r="F561" s="6" t="s">
        <v>10</v>
      </c>
      <c r="G561" s="13">
        <v>0</v>
      </c>
      <c r="H561" s="13">
        <v>0</v>
      </c>
      <c r="I561" s="15">
        <f t="shared" si="8"/>
        <v>0</v>
      </c>
    </row>
    <row r="562" spans="1:9">
      <c r="A562" s="10">
        <v>29</v>
      </c>
      <c r="B562" s="11" t="s">
        <v>72</v>
      </c>
      <c r="C562" s="11" t="s">
        <v>680</v>
      </c>
      <c r="D562" s="12" t="s">
        <v>3765</v>
      </c>
      <c r="E562" s="11" t="s">
        <v>3766</v>
      </c>
      <c r="F562" s="6" t="s">
        <v>10</v>
      </c>
      <c r="G562" s="13">
        <v>182.9</v>
      </c>
      <c r="H562" s="13">
        <v>152.93</v>
      </c>
      <c r="I562" s="15">
        <f t="shared" si="8"/>
        <v>335.83</v>
      </c>
    </row>
    <row r="563" spans="1:9">
      <c r="A563" s="10">
        <v>30</v>
      </c>
      <c r="B563" s="11" t="s">
        <v>72</v>
      </c>
      <c r="C563" s="11" t="s">
        <v>680</v>
      </c>
      <c r="D563" s="12" t="s">
        <v>3904</v>
      </c>
      <c r="E563" s="11" t="s">
        <v>3905</v>
      </c>
      <c r="F563" s="6" t="s">
        <v>10</v>
      </c>
      <c r="G563" s="13">
        <v>182.9</v>
      </c>
      <c r="H563" s="13">
        <v>152.93</v>
      </c>
      <c r="I563" s="15">
        <f t="shared" si="8"/>
        <v>335.83</v>
      </c>
    </row>
    <row r="564" spans="1:9">
      <c r="A564" s="10">
        <v>31</v>
      </c>
      <c r="B564" s="11" t="s">
        <v>72</v>
      </c>
      <c r="C564" s="11" t="s">
        <v>680</v>
      </c>
      <c r="D564" s="12" t="s">
        <v>4420</v>
      </c>
      <c r="E564" s="11" t="s">
        <v>4421</v>
      </c>
      <c r="F564" s="6" t="s">
        <v>10</v>
      </c>
      <c r="G564" s="13">
        <v>182.9</v>
      </c>
      <c r="H564" s="13">
        <v>152.93</v>
      </c>
      <c r="I564" s="15">
        <f t="shared" si="8"/>
        <v>335.83</v>
      </c>
    </row>
    <row r="565" spans="1:9">
      <c r="A565" s="10">
        <v>32</v>
      </c>
      <c r="B565" s="11" t="s">
        <v>72</v>
      </c>
      <c r="C565" s="11" t="s">
        <v>680</v>
      </c>
      <c r="D565" s="12" t="s">
        <v>4502</v>
      </c>
      <c r="E565" s="11" t="s">
        <v>4503</v>
      </c>
      <c r="F565" s="6" t="s">
        <v>10</v>
      </c>
      <c r="G565" s="13">
        <v>182.9</v>
      </c>
      <c r="H565" s="13">
        <v>152.93</v>
      </c>
      <c r="I565" s="15">
        <f t="shared" si="8"/>
        <v>335.83</v>
      </c>
    </row>
    <row r="566" spans="1:9">
      <c r="A566" s="10">
        <v>33</v>
      </c>
      <c r="B566" s="11" t="s">
        <v>72</v>
      </c>
      <c r="C566" s="11" t="s">
        <v>680</v>
      </c>
      <c r="D566" s="12" t="s">
        <v>4757</v>
      </c>
      <c r="E566" s="11" t="s">
        <v>4758</v>
      </c>
      <c r="F566" s="6" t="s">
        <v>10</v>
      </c>
      <c r="G566" s="13">
        <v>182.9</v>
      </c>
      <c r="H566" s="13">
        <v>152.93</v>
      </c>
      <c r="I566" s="15">
        <f t="shared" si="8"/>
        <v>335.83</v>
      </c>
    </row>
    <row r="567" spans="1:9">
      <c r="A567" s="10">
        <v>34</v>
      </c>
      <c r="B567" s="11" t="s">
        <v>72</v>
      </c>
      <c r="C567" s="11" t="s">
        <v>680</v>
      </c>
      <c r="D567" s="12" t="s">
        <v>4957</v>
      </c>
      <c r="E567" s="11" t="s">
        <v>4958</v>
      </c>
      <c r="F567" s="6" t="s">
        <v>10</v>
      </c>
      <c r="G567" s="13">
        <v>182.9</v>
      </c>
      <c r="H567" s="13">
        <v>152.93</v>
      </c>
      <c r="I567" s="15">
        <f t="shared" si="8"/>
        <v>335.83</v>
      </c>
    </row>
    <row r="568" spans="1:9">
      <c r="A568" s="10">
        <v>35</v>
      </c>
      <c r="B568" s="11" t="s">
        <v>72</v>
      </c>
      <c r="C568" s="11" t="s">
        <v>680</v>
      </c>
      <c r="D568" s="12" t="s">
        <v>4959</v>
      </c>
      <c r="E568" s="11" t="s">
        <v>4960</v>
      </c>
      <c r="F568" s="6" t="s">
        <v>10</v>
      </c>
      <c r="G568" s="13">
        <v>0</v>
      </c>
      <c r="H568" s="13">
        <v>0</v>
      </c>
      <c r="I568" s="15">
        <f t="shared" si="8"/>
        <v>0</v>
      </c>
    </row>
    <row r="569" spans="1:9">
      <c r="A569" s="10">
        <v>36</v>
      </c>
      <c r="B569" s="11" t="s">
        <v>72</v>
      </c>
      <c r="C569" s="11" t="s">
        <v>680</v>
      </c>
      <c r="D569" s="12" t="s">
        <v>5155</v>
      </c>
      <c r="E569" s="11" t="s">
        <v>5156</v>
      </c>
      <c r="F569" s="6" t="s">
        <v>10</v>
      </c>
      <c r="G569" s="13">
        <v>182.9</v>
      </c>
      <c r="H569" s="13">
        <v>152.93</v>
      </c>
      <c r="I569" s="15">
        <f t="shared" si="8"/>
        <v>335.83</v>
      </c>
    </row>
    <row r="570" spans="1:9">
      <c r="A570" s="10">
        <v>37</v>
      </c>
      <c r="B570" s="11" t="s">
        <v>72</v>
      </c>
      <c r="C570" s="11" t="s">
        <v>680</v>
      </c>
      <c r="D570" s="12" t="s">
        <v>5200</v>
      </c>
      <c r="E570" s="11" t="s">
        <v>5201</v>
      </c>
      <c r="F570" s="6" t="s">
        <v>10</v>
      </c>
      <c r="G570" s="13">
        <v>182.9</v>
      </c>
      <c r="H570" s="13">
        <v>152.93</v>
      </c>
      <c r="I570" s="15">
        <f t="shared" si="8"/>
        <v>335.83</v>
      </c>
    </row>
    <row r="571" spans="1:9">
      <c r="A571" s="10">
        <v>38</v>
      </c>
      <c r="B571" s="11" t="s">
        <v>72</v>
      </c>
      <c r="C571" s="11" t="s">
        <v>680</v>
      </c>
      <c r="D571" s="12" t="s">
        <v>5288</v>
      </c>
      <c r="E571" s="11" t="s">
        <v>5289</v>
      </c>
      <c r="F571" s="6" t="s">
        <v>10</v>
      </c>
      <c r="G571" s="13">
        <v>182.9</v>
      </c>
      <c r="H571" s="13">
        <v>152.93</v>
      </c>
      <c r="I571" s="15">
        <f t="shared" si="8"/>
        <v>335.83</v>
      </c>
    </row>
    <row r="572" spans="1:9">
      <c r="A572" s="10">
        <v>39</v>
      </c>
      <c r="B572" s="11" t="s">
        <v>72</v>
      </c>
      <c r="C572" s="11" t="s">
        <v>680</v>
      </c>
      <c r="D572" s="12" t="s">
        <v>5489</v>
      </c>
      <c r="E572" s="11" t="s">
        <v>5490</v>
      </c>
      <c r="F572" s="6" t="s">
        <v>10</v>
      </c>
      <c r="G572" s="13">
        <v>182.9</v>
      </c>
      <c r="H572" s="13">
        <v>152.93</v>
      </c>
      <c r="I572" s="15">
        <f t="shared" si="8"/>
        <v>335.83</v>
      </c>
    </row>
    <row r="573" spans="1:9">
      <c r="A573" s="10">
        <v>40</v>
      </c>
      <c r="B573" s="11" t="s">
        <v>72</v>
      </c>
      <c r="C573" s="11" t="s">
        <v>680</v>
      </c>
      <c r="D573" s="12" t="s">
        <v>5637</v>
      </c>
      <c r="E573" s="11" t="s">
        <v>5638</v>
      </c>
      <c r="F573" s="6" t="s">
        <v>10</v>
      </c>
      <c r="G573" s="13">
        <v>182.9</v>
      </c>
      <c r="H573" s="13">
        <v>152.93</v>
      </c>
      <c r="I573" s="15">
        <f t="shared" si="8"/>
        <v>335.83</v>
      </c>
    </row>
    <row r="574" spans="1:9">
      <c r="A574" s="10">
        <v>41</v>
      </c>
      <c r="B574" s="11" t="s">
        <v>72</v>
      </c>
      <c r="C574" s="11" t="s">
        <v>680</v>
      </c>
      <c r="D574" s="12" t="s">
        <v>5686</v>
      </c>
      <c r="E574" s="11" t="s">
        <v>5687</v>
      </c>
      <c r="F574" s="6" t="s">
        <v>10</v>
      </c>
      <c r="G574" s="13">
        <v>182.9</v>
      </c>
      <c r="H574" s="13">
        <v>152.93</v>
      </c>
      <c r="I574" s="15">
        <f t="shared" si="8"/>
        <v>335.83</v>
      </c>
    </row>
    <row r="575" spans="1:9">
      <c r="A575" s="10">
        <v>42</v>
      </c>
      <c r="B575" s="11" t="s">
        <v>72</v>
      </c>
      <c r="C575" s="11" t="s">
        <v>680</v>
      </c>
      <c r="D575" s="12" t="s">
        <v>5845</v>
      </c>
      <c r="E575" s="11" t="s">
        <v>5846</v>
      </c>
      <c r="F575" s="6" t="s">
        <v>10</v>
      </c>
      <c r="G575" s="13">
        <v>182.9</v>
      </c>
      <c r="H575" s="13">
        <v>152.93</v>
      </c>
      <c r="I575" s="15">
        <f t="shared" si="8"/>
        <v>335.83</v>
      </c>
    </row>
    <row r="576" spans="1:9">
      <c r="A576" s="10">
        <v>43</v>
      </c>
      <c r="B576" s="11" t="s">
        <v>72</v>
      </c>
      <c r="C576" s="11" t="s">
        <v>680</v>
      </c>
      <c r="D576" s="12" t="s">
        <v>6056</v>
      </c>
      <c r="E576" s="11" t="s">
        <v>6057</v>
      </c>
      <c r="F576" s="6" t="s">
        <v>10</v>
      </c>
      <c r="G576" s="13">
        <v>182.9</v>
      </c>
      <c r="H576" s="13">
        <v>152.93</v>
      </c>
      <c r="I576" s="15">
        <f t="shared" si="8"/>
        <v>335.83</v>
      </c>
    </row>
    <row r="577" spans="1:9">
      <c r="A577" s="10">
        <v>44</v>
      </c>
      <c r="B577" s="11" t="s">
        <v>72</v>
      </c>
      <c r="C577" s="11" t="s">
        <v>680</v>
      </c>
      <c r="D577" s="12" t="s">
        <v>6304</v>
      </c>
      <c r="E577" s="11" t="s">
        <v>6305</v>
      </c>
      <c r="F577" s="6" t="s">
        <v>10</v>
      </c>
      <c r="G577" s="13">
        <v>182.9</v>
      </c>
      <c r="H577" s="13">
        <v>152.93</v>
      </c>
      <c r="I577" s="15">
        <f t="shared" si="8"/>
        <v>335.83</v>
      </c>
    </row>
    <row r="578" spans="1:9">
      <c r="A578" s="10">
        <v>45</v>
      </c>
      <c r="B578" s="11" t="s">
        <v>72</v>
      </c>
      <c r="C578" s="11" t="s">
        <v>680</v>
      </c>
      <c r="D578" s="12" t="s">
        <v>6529</v>
      </c>
      <c r="E578" s="11" t="s">
        <v>6530</v>
      </c>
      <c r="F578" s="6" t="s">
        <v>10</v>
      </c>
      <c r="G578" s="13">
        <v>182.9</v>
      </c>
      <c r="H578" s="13">
        <v>152.93</v>
      </c>
      <c r="I578" s="15">
        <f t="shared" si="8"/>
        <v>335.83</v>
      </c>
    </row>
    <row r="579" ht="54" spans="1:9">
      <c r="A579" s="22">
        <v>1</v>
      </c>
      <c r="B579" s="11" t="s">
        <v>72</v>
      </c>
      <c r="C579" s="20" t="s">
        <v>6697</v>
      </c>
      <c r="D579" s="23" t="s">
        <v>97</v>
      </c>
      <c r="E579" s="24" t="s">
        <v>6698</v>
      </c>
      <c r="F579" s="25" t="s">
        <v>6699</v>
      </c>
      <c r="G579" s="25">
        <v>165.08</v>
      </c>
      <c r="H579" s="13">
        <v>219.25</v>
      </c>
      <c r="I579" s="15">
        <f t="shared" si="8"/>
        <v>384.33</v>
      </c>
    </row>
    <row r="580" ht="40.5" spans="1:9">
      <c r="A580" s="22">
        <v>2</v>
      </c>
      <c r="B580" s="11" t="s">
        <v>72</v>
      </c>
      <c r="C580" s="20" t="s">
        <v>6697</v>
      </c>
      <c r="D580" s="23" t="s">
        <v>379</v>
      </c>
      <c r="E580" s="24" t="s">
        <v>380</v>
      </c>
      <c r="F580" s="25" t="s">
        <v>6700</v>
      </c>
      <c r="G580" s="25">
        <v>165.08</v>
      </c>
      <c r="H580" s="13">
        <v>219.25</v>
      </c>
      <c r="I580" s="15">
        <f>H580+G580</f>
        <v>384.33</v>
      </c>
    </row>
    <row r="581" ht="27" spans="1:9">
      <c r="A581" s="22">
        <v>3</v>
      </c>
      <c r="B581" s="11" t="s">
        <v>72</v>
      </c>
      <c r="C581" s="20" t="s">
        <v>6697</v>
      </c>
      <c r="D581" s="26" t="s">
        <v>468</v>
      </c>
      <c r="E581" s="24" t="s">
        <v>469</v>
      </c>
      <c r="F581" s="25" t="s">
        <v>6701</v>
      </c>
      <c r="G581" s="25">
        <v>165.08</v>
      </c>
      <c r="H581" s="13">
        <v>219.25</v>
      </c>
      <c r="I581" s="15">
        <f>H581+G581</f>
        <v>384.33</v>
      </c>
    </row>
    <row r="582" ht="27" spans="1:9">
      <c r="A582" s="22">
        <v>4</v>
      </c>
      <c r="B582" s="11" t="s">
        <v>72</v>
      </c>
      <c r="C582" s="20" t="s">
        <v>6697</v>
      </c>
      <c r="D582" s="23" t="s">
        <v>614</v>
      </c>
      <c r="E582" s="24" t="s">
        <v>615</v>
      </c>
      <c r="F582" s="25" t="s">
        <v>6702</v>
      </c>
      <c r="G582" s="25">
        <v>165.08</v>
      </c>
      <c r="H582" s="13">
        <v>219.25</v>
      </c>
      <c r="I582" s="15">
        <f>H582+G582</f>
        <v>384.33</v>
      </c>
    </row>
    <row r="583" ht="40.5" spans="1:9">
      <c r="A583" s="22">
        <v>5</v>
      </c>
      <c r="B583" s="11" t="s">
        <v>72</v>
      </c>
      <c r="C583" s="20" t="s">
        <v>6697</v>
      </c>
      <c r="D583" s="23" t="s">
        <v>91</v>
      </c>
      <c r="E583" s="24" t="s">
        <v>92</v>
      </c>
      <c r="F583" s="25" t="s">
        <v>6703</v>
      </c>
      <c r="G583" s="25">
        <v>165.08</v>
      </c>
      <c r="H583" s="13">
        <v>152.51</v>
      </c>
      <c r="I583" s="15">
        <f>H583+G583</f>
        <v>317.59</v>
      </c>
    </row>
    <row r="584" ht="81" spans="1:9">
      <c r="A584" s="22">
        <v>6</v>
      </c>
      <c r="B584" s="11" t="s">
        <v>72</v>
      </c>
      <c r="C584" s="20" t="s">
        <v>6697</v>
      </c>
      <c r="D584" s="27" t="s">
        <v>225</v>
      </c>
      <c r="E584" s="28" t="s">
        <v>6704</v>
      </c>
      <c r="F584" s="28" t="s">
        <v>6705</v>
      </c>
      <c r="G584" s="25">
        <v>165.08</v>
      </c>
      <c r="H584" s="13">
        <v>219.25</v>
      </c>
      <c r="I584" s="15">
        <f>H584+G584</f>
        <v>384.33</v>
      </c>
    </row>
    <row r="585" ht="30" customHeight="1" spans="1:9">
      <c r="A585" s="22">
        <v>7</v>
      </c>
      <c r="B585" s="11" t="s">
        <v>72</v>
      </c>
      <c r="C585" s="20" t="s">
        <v>6697</v>
      </c>
      <c r="D585" s="27"/>
      <c r="F585" s="28" t="s">
        <v>6706</v>
      </c>
      <c r="G585" s="25"/>
      <c r="H585" s="13">
        <v>219.25</v>
      </c>
      <c r="I585" s="15">
        <f>H585+G585</f>
        <v>219.25</v>
      </c>
    </row>
    <row r="586" ht="40.5" spans="1:9">
      <c r="A586" s="22">
        <v>8</v>
      </c>
      <c r="B586" s="11" t="s">
        <v>72</v>
      </c>
      <c r="C586" s="20" t="s">
        <v>6697</v>
      </c>
      <c r="D586" s="27" t="s">
        <v>340</v>
      </c>
      <c r="E586" s="28" t="s">
        <v>341</v>
      </c>
      <c r="F586" s="28" t="s">
        <v>6707</v>
      </c>
      <c r="G586" s="25">
        <v>165.08</v>
      </c>
      <c r="H586" s="13">
        <v>219.25</v>
      </c>
      <c r="I586" s="15">
        <f>H586+G586</f>
        <v>384.33</v>
      </c>
    </row>
    <row r="587" ht="67.5" spans="1:9">
      <c r="A587" s="22">
        <v>1</v>
      </c>
      <c r="B587" s="11" t="s">
        <v>72</v>
      </c>
      <c r="C587" s="20" t="s">
        <v>6697</v>
      </c>
      <c r="D587" s="27" t="s">
        <v>147</v>
      </c>
      <c r="E587" s="28" t="s">
        <v>6708</v>
      </c>
      <c r="F587" s="28" t="s">
        <v>6709</v>
      </c>
      <c r="G587" s="25">
        <v>165.08</v>
      </c>
      <c r="H587" s="13">
        <v>283.99</v>
      </c>
      <c r="I587" s="15">
        <f>H587+G587</f>
        <v>449.07</v>
      </c>
    </row>
    <row r="588" ht="81" spans="1:9">
      <c r="A588" s="22">
        <v>2</v>
      </c>
      <c r="B588" s="11" t="s">
        <v>72</v>
      </c>
      <c r="C588" s="20" t="s">
        <v>6697</v>
      </c>
      <c r="D588" s="70" t="s">
        <v>74</v>
      </c>
      <c r="E588" s="28" t="s">
        <v>6710</v>
      </c>
      <c r="F588" s="28" t="s">
        <v>6711</v>
      </c>
      <c r="G588" s="25">
        <v>165.08</v>
      </c>
      <c r="H588" s="13">
        <v>283.99</v>
      </c>
      <c r="I588" s="15">
        <f>H588+G588</f>
        <v>449.07</v>
      </c>
    </row>
    <row r="589" ht="40.5" spans="1:9">
      <c r="A589" s="22">
        <v>3</v>
      </c>
      <c r="B589" s="11" t="s">
        <v>72</v>
      </c>
      <c r="C589" s="20" t="s">
        <v>6697</v>
      </c>
      <c r="D589" s="23" t="s">
        <v>448</v>
      </c>
      <c r="E589" s="24" t="s">
        <v>449</v>
      </c>
      <c r="F589" s="25" t="s">
        <v>6712</v>
      </c>
      <c r="G589" s="25">
        <v>165.08</v>
      </c>
      <c r="H589" s="13">
        <v>283.99</v>
      </c>
      <c r="I589" s="15">
        <f>H589+G589</f>
        <v>449.07</v>
      </c>
    </row>
    <row r="590" ht="81" spans="1:9">
      <c r="A590" s="22">
        <v>4</v>
      </c>
      <c r="B590" s="11" t="s">
        <v>72</v>
      </c>
      <c r="C590" s="20" t="s">
        <v>6697</v>
      </c>
      <c r="D590" s="27" t="s">
        <v>394</v>
      </c>
      <c r="E590" s="28" t="s">
        <v>6713</v>
      </c>
      <c r="F590" s="28" t="s">
        <v>6714</v>
      </c>
      <c r="G590" s="25">
        <v>165.08</v>
      </c>
      <c r="H590" s="13">
        <v>283.99</v>
      </c>
      <c r="I590" s="15">
        <f>H590+G590</f>
        <v>449.07</v>
      </c>
    </row>
    <row r="591" ht="67.5" spans="1:9">
      <c r="A591" s="22">
        <v>5</v>
      </c>
      <c r="B591" s="11" t="s">
        <v>72</v>
      </c>
      <c r="C591" s="20" t="s">
        <v>6697</v>
      </c>
      <c r="D591" s="27" t="s">
        <v>154</v>
      </c>
      <c r="E591" s="28" t="s">
        <v>6715</v>
      </c>
      <c r="F591" s="28" t="s">
        <v>6716</v>
      </c>
      <c r="G591" s="25">
        <v>165.08</v>
      </c>
      <c r="H591" s="13">
        <v>283.99</v>
      </c>
      <c r="I591" s="15">
        <f>H591+G591</f>
        <v>449.07</v>
      </c>
    </row>
    <row r="592" ht="67.5" spans="1:9">
      <c r="A592" s="22">
        <v>6</v>
      </c>
      <c r="B592" s="11" t="s">
        <v>72</v>
      </c>
      <c r="C592" s="20" t="s">
        <v>6697</v>
      </c>
      <c r="D592" s="26">
        <v>2117111</v>
      </c>
      <c r="E592" s="24" t="s">
        <v>6717</v>
      </c>
      <c r="F592" s="25" t="s">
        <v>6689</v>
      </c>
      <c r="G592" s="25">
        <v>165.08</v>
      </c>
      <c r="H592" s="13">
        <v>283.99</v>
      </c>
      <c r="I592" s="15">
        <f>H592+G592</f>
        <v>449.07</v>
      </c>
    </row>
    <row r="593" ht="40.5" spans="1:9">
      <c r="A593" s="22">
        <v>7</v>
      </c>
      <c r="B593" s="11" t="s">
        <v>72</v>
      </c>
      <c r="C593" s="20" t="s">
        <v>6697</v>
      </c>
      <c r="D593" s="27" t="s">
        <v>441</v>
      </c>
      <c r="E593" s="28" t="s">
        <v>442</v>
      </c>
      <c r="F593" s="28" t="s">
        <v>6718</v>
      </c>
      <c r="G593" s="25">
        <v>165.08</v>
      </c>
      <c r="H593" s="13">
        <v>283.99</v>
      </c>
      <c r="I593" s="15">
        <f>H593+G593</f>
        <v>449.07</v>
      </c>
    </row>
    <row r="594" ht="54" spans="1:9">
      <c r="A594" s="22">
        <v>8</v>
      </c>
      <c r="B594" s="11" t="s">
        <v>72</v>
      </c>
      <c r="C594" s="20" t="s">
        <v>6697</v>
      </c>
      <c r="D594" s="23" t="s">
        <v>446</v>
      </c>
      <c r="E594" s="24" t="s">
        <v>6719</v>
      </c>
      <c r="F594" s="25" t="s">
        <v>6720</v>
      </c>
      <c r="G594" s="25">
        <v>165.08</v>
      </c>
      <c r="H594" s="13">
        <v>283.99</v>
      </c>
      <c r="I594" s="15">
        <f>H594+G594</f>
        <v>449.07</v>
      </c>
    </row>
    <row r="595" ht="67.5" spans="1:9">
      <c r="A595" s="22">
        <v>9</v>
      </c>
      <c r="B595" s="11" t="s">
        <v>72</v>
      </c>
      <c r="C595" s="20" t="s">
        <v>6697</v>
      </c>
      <c r="D595" s="29" t="s">
        <v>66</v>
      </c>
      <c r="E595" s="24" t="s">
        <v>67</v>
      </c>
      <c r="F595" s="24" t="s">
        <v>6721</v>
      </c>
      <c r="G595" s="25">
        <v>165.08</v>
      </c>
      <c r="H595" s="13">
        <v>283.99</v>
      </c>
      <c r="I595" s="15">
        <f>H595+G595</f>
        <v>449.07</v>
      </c>
    </row>
    <row r="596" spans="1:9">
      <c r="A596" s="22">
        <v>10</v>
      </c>
      <c r="B596" s="11" t="s">
        <v>72</v>
      </c>
      <c r="C596" s="20" t="s">
        <v>6697</v>
      </c>
      <c r="D596" s="29"/>
      <c r="E596" s="24"/>
      <c r="F596" s="24" t="s">
        <v>6722</v>
      </c>
      <c r="G596" s="25"/>
      <c r="H596" s="13">
        <v>283.99</v>
      </c>
      <c r="I596" s="15">
        <f>H596+G596</f>
        <v>283.99</v>
      </c>
    </row>
    <row r="597" ht="27" spans="1:9">
      <c r="A597" s="22">
        <v>11</v>
      </c>
      <c r="B597" s="11" t="s">
        <v>72</v>
      </c>
      <c r="C597" s="20" t="s">
        <v>6697</v>
      </c>
      <c r="D597" s="26">
        <v>2117220</v>
      </c>
      <c r="E597" s="24" t="s">
        <v>655</v>
      </c>
      <c r="F597" s="25" t="s">
        <v>6723</v>
      </c>
      <c r="G597" s="25">
        <v>165.08</v>
      </c>
      <c r="H597" s="13">
        <v>283.99</v>
      </c>
      <c r="I597" s="15">
        <f>H597+G597</f>
        <v>449.07</v>
      </c>
    </row>
    <row r="598" ht="54" spans="1:9">
      <c r="A598" s="22">
        <v>1</v>
      </c>
      <c r="B598" s="11" t="s">
        <v>72</v>
      </c>
      <c r="C598" s="20" t="s">
        <v>6724</v>
      </c>
      <c r="D598" s="23" t="s">
        <v>358</v>
      </c>
      <c r="E598" s="24" t="s">
        <v>359</v>
      </c>
      <c r="F598" s="25" t="s">
        <v>6725</v>
      </c>
      <c r="G598" s="25">
        <v>165.08</v>
      </c>
      <c r="H598" s="13">
        <v>152.51</v>
      </c>
      <c r="I598" s="15">
        <f>H598+G598</f>
        <v>317.59</v>
      </c>
    </row>
    <row r="599" ht="54" spans="1:9">
      <c r="A599" s="22">
        <v>2</v>
      </c>
      <c r="B599" s="11" t="s">
        <v>72</v>
      </c>
      <c r="C599" s="20" t="s">
        <v>6724</v>
      </c>
      <c r="D599" s="27" t="s">
        <v>307</v>
      </c>
      <c r="E599" s="28" t="s">
        <v>308</v>
      </c>
      <c r="F599" s="28" t="s">
        <v>6726</v>
      </c>
      <c r="G599" s="25">
        <v>165.08</v>
      </c>
      <c r="H599" s="13">
        <v>152.51</v>
      </c>
      <c r="I599" s="15">
        <f>H599+G599</f>
        <v>317.59</v>
      </c>
    </row>
    <row r="600" ht="27" spans="1:9">
      <c r="A600" s="22">
        <v>3</v>
      </c>
      <c r="B600" s="11" t="s">
        <v>72</v>
      </c>
      <c r="C600" s="20" t="s">
        <v>6724</v>
      </c>
      <c r="D600" s="23" t="s">
        <v>221</v>
      </c>
      <c r="E600" s="24" t="s">
        <v>222</v>
      </c>
      <c r="F600" s="25" t="s">
        <v>6727</v>
      </c>
      <c r="G600" s="25">
        <v>165.08</v>
      </c>
      <c r="H600" s="13">
        <v>152.51</v>
      </c>
      <c r="I600" s="15">
        <f>H600+G600</f>
        <v>317.59</v>
      </c>
    </row>
    <row r="601" ht="54" spans="1:9">
      <c r="A601" s="22">
        <v>4</v>
      </c>
      <c r="B601" s="11" t="s">
        <v>72</v>
      </c>
      <c r="C601" s="20" t="s">
        <v>6724</v>
      </c>
      <c r="D601" s="23" t="s">
        <v>55</v>
      </c>
      <c r="E601" s="24" t="s">
        <v>56</v>
      </c>
      <c r="F601" s="25" t="s">
        <v>6703</v>
      </c>
      <c r="G601" s="25">
        <v>165.08</v>
      </c>
      <c r="H601" s="13">
        <v>219.25</v>
      </c>
      <c r="I601" s="15">
        <f>H601+G601</f>
        <v>384.33</v>
      </c>
    </row>
    <row r="602" ht="54" spans="1:9">
      <c r="A602" s="22">
        <v>5</v>
      </c>
      <c r="B602" s="11" t="s">
        <v>72</v>
      </c>
      <c r="C602" s="20" t="s">
        <v>6724</v>
      </c>
      <c r="D602" s="23" t="s">
        <v>27</v>
      </c>
      <c r="E602" s="24" t="s">
        <v>28</v>
      </c>
      <c r="F602" s="25" t="s">
        <v>6728</v>
      </c>
      <c r="G602" s="25">
        <v>165.08</v>
      </c>
      <c r="H602" s="13">
        <v>152.51</v>
      </c>
      <c r="I602" s="15">
        <f>H602+G602</f>
        <v>317.59</v>
      </c>
    </row>
    <row r="603" ht="40.5" spans="1:9">
      <c r="A603" s="22">
        <v>6</v>
      </c>
      <c r="B603" s="11" t="s">
        <v>72</v>
      </c>
      <c r="C603" s="20" t="s">
        <v>6724</v>
      </c>
      <c r="D603" s="26" t="s">
        <v>227</v>
      </c>
      <c r="E603" s="24" t="s">
        <v>228</v>
      </c>
      <c r="F603" s="25" t="s">
        <v>6729</v>
      </c>
      <c r="G603" s="25">
        <v>165.08</v>
      </c>
      <c r="H603" s="13">
        <v>152.51</v>
      </c>
      <c r="I603" s="15">
        <f>H603+G603</f>
        <v>317.59</v>
      </c>
    </row>
    <row r="604" ht="40.5" spans="1:9">
      <c r="A604" s="22">
        <v>7</v>
      </c>
      <c r="B604" s="11" t="s">
        <v>72</v>
      </c>
      <c r="C604" s="20" t="s">
        <v>6724</v>
      </c>
      <c r="D604" s="26" t="s">
        <v>632</v>
      </c>
      <c r="E604" s="24" t="s">
        <v>633</v>
      </c>
      <c r="F604" s="25" t="s">
        <v>6730</v>
      </c>
      <c r="G604" s="25">
        <v>165.08</v>
      </c>
      <c r="H604" s="13">
        <v>152.51</v>
      </c>
      <c r="I604" s="15">
        <f>H604+G604</f>
        <v>317.59</v>
      </c>
    </row>
    <row r="605" spans="1:9">
      <c r="A605" s="30" t="s">
        <v>6641</v>
      </c>
      <c r="B605" s="31"/>
      <c r="C605" s="31"/>
      <c r="D605" s="32"/>
      <c r="E605" s="31"/>
      <c r="F605" s="31"/>
      <c r="G605" s="31"/>
      <c r="H605" s="33"/>
      <c r="I605" s="34">
        <f>SUM(I3:I604)</f>
        <v>191354.729999999</v>
      </c>
    </row>
  </sheetData>
  <autoFilter ref="A2:I605">
    <extLst/>
  </autoFilter>
  <sortState ref="A598:H605">
    <sortCondition ref="A598:A605"/>
  </sortState>
  <mergeCells count="2">
    <mergeCell ref="A1:I1"/>
    <mergeCell ref="A605:H60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材料17级</vt:lpstr>
      <vt:lpstr>化工17级</vt:lpstr>
      <vt:lpstr>工商17级</vt:lpstr>
      <vt:lpstr>信息与电气17级 </vt:lpstr>
      <vt:lpstr>建筑17级</vt:lpstr>
      <vt:lpstr>机电17级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旭日朝霞</cp:lastModifiedBy>
  <dcterms:created xsi:type="dcterms:W3CDTF">2006-09-16T00:00:00Z</dcterms:created>
  <dcterms:modified xsi:type="dcterms:W3CDTF">2019-04-25T02:50:06Z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