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391" windowHeight="5700" tabRatio="492"/>
  </bookViews>
  <sheets>
    <sheet name="班级课表" sheetId="13" r:id="rId1"/>
    <sheet name="教学任务" sheetId="22" r:id="rId2"/>
    <sheet name="Sheet3" sheetId="25" r:id="rId3"/>
    <sheet name="校历" sheetId="12" r:id="rId4"/>
  </sheets>
  <definedNames>
    <definedName name="_xlnm._FilterDatabase" localSheetId="0" hidden="1">班级课表!$A$3:$T$165</definedName>
    <definedName name="_xlnm._FilterDatabase" localSheetId="1" hidden="1">教学任务!$A$2:$Q$119</definedName>
    <definedName name="_xlnm.Print_Area" localSheetId="0">班级课表!$A:$P</definedName>
    <definedName name="_xlnm.Print_Area" localSheetId="1">教学任务!$A:$P</definedName>
    <definedName name="_xlnm.Print_Titles" localSheetId="0">班级课表!$1:$3</definedName>
    <definedName name="_xlnm.Print_Titles" localSheetId="1">教学任务!$1:$2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<sst xmlns="http://schemas.openxmlformats.org/spreadsheetml/2006/main" count="3628" uniqueCount="178">
  <si>
    <t>2019级非脱产社招班级课程表</t>
  </si>
  <si>
    <t>上课节次1-2节</t>
  </si>
  <si>
    <t>上课节次3-4节</t>
  </si>
  <si>
    <t>上课节次5-6节</t>
  </si>
  <si>
    <t>上课节次7-8节</t>
  </si>
  <si>
    <t>校历周次</t>
  </si>
  <si>
    <t>上课时间</t>
  </si>
  <si>
    <t>班级名称</t>
  </si>
  <si>
    <t>人数</t>
  </si>
  <si>
    <r>
      <rPr>
        <b/>
        <sz val="10"/>
        <color theme="1"/>
        <rFont val="宋体"/>
        <charset val="134"/>
      </rPr>
      <t>课程</t>
    </r>
  </si>
  <si>
    <r>
      <rPr>
        <b/>
        <sz val="10"/>
        <color theme="1"/>
        <rFont val="宋体"/>
        <charset val="134"/>
      </rPr>
      <t>教师</t>
    </r>
  </si>
  <si>
    <r>
      <rPr>
        <b/>
        <sz val="10"/>
        <color theme="1"/>
        <rFont val="宋体"/>
        <charset val="134"/>
      </rPr>
      <t>地点</t>
    </r>
  </si>
  <si>
    <t>学院代码</t>
  </si>
  <si>
    <t>校区</t>
  </si>
  <si>
    <t>序号</t>
  </si>
  <si>
    <t>说明：</t>
  </si>
  <si>
    <t>机电一体化1933</t>
  </si>
  <si>
    <t>入学教育</t>
  </si>
  <si>
    <t>纪海滨</t>
  </si>
  <si>
    <t>B17-204</t>
  </si>
  <si>
    <t>计算机应用基础</t>
  </si>
  <si>
    <t>张娅</t>
  </si>
  <si>
    <t>B10-503</t>
  </si>
  <si>
    <t>公益劳动1</t>
  </si>
  <si>
    <t>李德亮</t>
  </si>
  <si>
    <t>B17-301</t>
  </si>
  <si>
    <t>12</t>
  </si>
  <si>
    <t>本部</t>
  </si>
  <si>
    <t>请按照教师任课班级（C列）筛选发放给教师</t>
  </si>
  <si>
    <t>军事理论</t>
  </si>
  <si>
    <t>陈广旭</t>
  </si>
  <si>
    <t>B18-F201</t>
  </si>
  <si>
    <t>体育1</t>
  </si>
  <si>
    <t>思想道德修养与法律基础</t>
  </si>
  <si>
    <t>刘新良</t>
  </si>
  <si>
    <t>心理健康教育</t>
  </si>
  <si>
    <t>马千珉</t>
  </si>
  <si>
    <t>军事技能训练</t>
  </si>
  <si>
    <t>徐圣礼</t>
  </si>
  <si>
    <t>（音乐鉴赏）限选课</t>
  </si>
  <si>
    <t>陶园</t>
  </si>
  <si>
    <t>形势与政策1</t>
  </si>
  <si>
    <t>机械基础1</t>
  </si>
  <si>
    <t>李明山</t>
  </si>
  <si>
    <t>机电基础</t>
  </si>
  <si>
    <t>李振洋</t>
  </si>
  <si>
    <t>机械制图1</t>
  </si>
  <si>
    <t>陆英</t>
  </si>
  <si>
    <t>汽车维修1931</t>
  </si>
  <si>
    <t>常留学</t>
  </si>
  <si>
    <t>机电一体化1932</t>
  </si>
  <si>
    <t>范柏超</t>
  </si>
  <si>
    <t>新沂第一会议室</t>
  </si>
  <si>
    <t>王博</t>
  </si>
  <si>
    <t>缪斯</t>
  </si>
  <si>
    <t>新沂</t>
  </si>
  <si>
    <t>王毅</t>
  </si>
  <si>
    <t>C3-103</t>
  </si>
  <si>
    <t>许遵忠</t>
  </si>
  <si>
    <t>孙坤</t>
  </si>
  <si>
    <t>C3-303</t>
  </si>
  <si>
    <t>魏训帮</t>
  </si>
  <si>
    <t>（大学生创新基础）限选课</t>
  </si>
  <si>
    <t>叶玉梅</t>
  </si>
  <si>
    <t>周波</t>
  </si>
  <si>
    <t>机电一体化1931</t>
  </si>
  <si>
    <t>孙金海</t>
  </si>
  <si>
    <t>徐工培训教室</t>
  </si>
  <si>
    <t>徐工</t>
  </si>
  <si>
    <t>黄媛媛</t>
  </si>
  <si>
    <t>叶鹏</t>
  </si>
  <si>
    <t>（中国近现代史纲要）限选课</t>
  </si>
  <si>
    <t>史晓蓓</t>
  </si>
  <si>
    <t>徐恳</t>
  </si>
  <si>
    <t>张丽霞</t>
  </si>
  <si>
    <t>电子商务1932</t>
  </si>
  <si>
    <t>韩煦</t>
  </si>
  <si>
    <t>B18-Z209</t>
  </si>
  <si>
    <t>张静</t>
  </si>
  <si>
    <t>B10-505</t>
  </si>
  <si>
    <t>王聪</t>
  </si>
  <si>
    <t>15</t>
  </si>
  <si>
    <t>客户关系管理</t>
  </si>
  <si>
    <t>杜文意</t>
  </si>
  <si>
    <t>管理学基础</t>
  </si>
  <si>
    <t>苑希港</t>
  </si>
  <si>
    <t>经济学基础</t>
  </si>
  <si>
    <t>薛杰</t>
  </si>
  <si>
    <t>B18-Z207</t>
  </si>
  <si>
    <t>电子商务1933</t>
  </si>
  <si>
    <t>王文捷</t>
  </si>
  <si>
    <t>B10-501</t>
  </si>
  <si>
    <t>B18-Z205</t>
  </si>
  <si>
    <t>电子商务1931</t>
  </si>
  <si>
    <t>田中玉</t>
  </si>
  <si>
    <t>韩安明</t>
  </si>
  <si>
    <t>C3-102</t>
  </si>
  <si>
    <t>韩士元</t>
  </si>
  <si>
    <t>韩善化</t>
  </si>
  <si>
    <t>C4-306</t>
  </si>
  <si>
    <t>李松</t>
  </si>
  <si>
    <t>徐惠彬</t>
  </si>
  <si>
    <t>徐慧彬</t>
  </si>
  <si>
    <t>建筑工程1932</t>
  </si>
  <si>
    <t>彭启超</t>
  </si>
  <si>
    <t>B01-401</t>
  </si>
  <si>
    <t>李昕</t>
  </si>
  <si>
    <t>B10-504</t>
  </si>
  <si>
    <t>李夏冉</t>
  </si>
  <si>
    <t>16</t>
  </si>
  <si>
    <t>建筑制图与CAD</t>
  </si>
  <si>
    <t>胡铭珊</t>
  </si>
  <si>
    <t>B01-209</t>
  </si>
  <si>
    <t>建筑材料和检测</t>
  </si>
  <si>
    <t>王永</t>
  </si>
  <si>
    <t>建筑制图与实训</t>
  </si>
  <si>
    <t>建筑工程1931</t>
  </si>
  <si>
    <t>程建伟</t>
  </si>
  <si>
    <t>卜银侠</t>
  </si>
  <si>
    <t>C3-106</t>
  </si>
  <si>
    <t>慎慧</t>
  </si>
  <si>
    <t>谷艳玲</t>
  </si>
  <si>
    <t>孙家国</t>
  </si>
  <si>
    <t>C4-307</t>
  </si>
  <si>
    <t>建筑制图实训</t>
  </si>
  <si>
    <t>2019级非脱产社会招生班级教师教学任务书</t>
  </si>
  <si>
    <t>课程类别</t>
  </si>
  <si>
    <t>课程编号</t>
  </si>
  <si>
    <t>课程名称</t>
  </si>
  <si>
    <t>课程性质</t>
  </si>
  <si>
    <t>开课学期</t>
  </si>
  <si>
    <t>学分</t>
  </si>
  <si>
    <t>周学时</t>
  </si>
  <si>
    <t>总学时</t>
  </si>
  <si>
    <t>面授学时</t>
  </si>
  <si>
    <t>班级归属学院代码</t>
  </si>
  <si>
    <t>任课教师</t>
  </si>
  <si>
    <t>课程负责部门</t>
  </si>
  <si>
    <t>公共基础课程</t>
  </si>
  <si>
    <t>入学教育（专业教育）</t>
  </si>
  <si>
    <t>必修</t>
  </si>
  <si>
    <t>机电学院</t>
  </si>
  <si>
    <t>请按照P列“课程负责部门”筛选，将任务分配给各位任课教师</t>
  </si>
  <si>
    <t>双创基础课程</t>
  </si>
  <si>
    <t>团委</t>
  </si>
  <si>
    <t>请按照正方模板在系统外自行编制教学日历</t>
  </si>
  <si>
    <t>基础思政部</t>
  </si>
  <si>
    <t>人文素养课程</t>
  </si>
  <si>
    <t>中国近现代史纲要</t>
  </si>
  <si>
    <t>选修</t>
  </si>
  <si>
    <t>学工处</t>
  </si>
  <si>
    <t>体艺部</t>
  </si>
  <si>
    <t>1</t>
  </si>
  <si>
    <t>信电学院</t>
  </si>
  <si>
    <t>专业基础课程</t>
  </si>
  <si>
    <t>大学生创新基础</t>
  </si>
  <si>
    <t>创新创业学院</t>
  </si>
  <si>
    <t>音乐鉴赏</t>
  </si>
  <si>
    <t>工商学院</t>
  </si>
  <si>
    <t>建筑学院</t>
  </si>
  <si>
    <t>总计</t>
  </si>
  <si>
    <t>徐州工业职业技术学院2019-2020学年第一学期校历</t>
  </si>
  <si>
    <t>月份</t>
  </si>
  <si>
    <t>八月</t>
  </si>
  <si>
    <t>九月</t>
  </si>
  <si>
    <t>十月</t>
  </si>
  <si>
    <t>十一月</t>
  </si>
  <si>
    <t>十二月</t>
  </si>
  <si>
    <t>一月</t>
  </si>
  <si>
    <t>二月</t>
  </si>
  <si>
    <t>星期</t>
  </si>
  <si>
    <t>一</t>
  </si>
  <si>
    <t>二</t>
  </si>
  <si>
    <t>三</t>
  </si>
  <si>
    <t>四</t>
  </si>
  <si>
    <t>五</t>
  </si>
  <si>
    <t>六</t>
  </si>
  <si>
    <t>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</si>
</sst>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楷体_GB2312"/>
      <charset val="134"/>
    </font>
    <font>
      <b/>
      <sz val="11"/>
      <name val="楷体_GB2312"/>
      <charset val="134"/>
    </font>
    <font>
      <b/>
      <sz val="12"/>
      <name val="楷体_GB2312"/>
      <charset val="134"/>
    </font>
    <font>
      <b/>
      <sz val="10"/>
      <name val="楷体_GB2312"/>
      <charset val="134"/>
    </font>
    <font>
      <b/>
      <i/>
      <u/>
      <sz val="11"/>
      <name val="楷体_GB2312"/>
      <charset val="134"/>
    </font>
    <font>
      <sz val="10"/>
      <name val="楷体_GB2312"/>
      <charset val="134"/>
    </font>
    <font>
      <sz val="11"/>
      <name val="楷体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Arial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gray0625"/>
    </fill>
    <fill>
      <patternFill patternType="lightDown">
        <bgColor indexed="22"/>
      </patternFill>
    </fill>
    <fill>
      <patternFill patternType="lightHorizontal"/>
    </fill>
    <fill>
      <patternFill patternType="lightDown">
        <bgColor rgb="FFFF0000"/>
      </patternFill>
    </fill>
    <fill>
      <patternFill patternType="lightDown">
        <bgColor theme="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6" fillId="3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39" fillId="24" borderId="12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4" fillId="8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9" borderId="3" xfId="0" applyNumberFormat="1" applyFont="1" applyFill="1" applyBorder="1" applyAlignment="1">
      <alignment horizontal="center" vertical="center" wrapText="1"/>
    </xf>
    <xf numFmtId="0" fontId="17" fillId="9" borderId="5" xfId="0" applyNumberFormat="1" applyFont="1" applyFill="1" applyBorder="1" applyAlignment="1">
      <alignment horizontal="center" vertical="center" wrapText="1"/>
    </xf>
    <xf numFmtId="0" fontId="17" fillId="9" borderId="4" xfId="0" applyNumberFormat="1" applyFont="1" applyFill="1" applyBorder="1" applyAlignment="1">
      <alignment horizontal="center" vertical="center" wrapText="1"/>
    </xf>
    <xf numFmtId="0" fontId="17" fillId="10" borderId="3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49" fontId="16" fillId="8" borderId="2" xfId="0" applyNumberFormat="1" applyFont="1" applyFill="1" applyBorder="1" applyAlignment="1">
      <alignment horizontal="center" vertical="center" wrapText="1"/>
    </xf>
    <xf numFmtId="0" fontId="18" fillId="8" borderId="2" xfId="0" applyNumberFormat="1" applyFont="1" applyFill="1" applyBorder="1" applyAlignment="1">
      <alignment horizontal="center" vertical="center" wrapText="1"/>
    </xf>
    <xf numFmtId="0" fontId="17" fillId="9" borderId="2" xfId="0" applyNumberFormat="1" applyFont="1" applyFill="1" applyBorder="1" applyAlignment="1">
      <alignment horizontal="center" vertical="center" wrapText="1"/>
    </xf>
    <xf numFmtId="0" fontId="17" fillId="1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9" borderId="2" xfId="0" applyNumberFormat="1" applyFont="1" applyFill="1" applyBorder="1" applyAlignment="1">
      <alignment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10" borderId="2" xfId="0" applyNumberFormat="1" applyFont="1" applyFill="1" applyBorder="1" applyAlignment="1">
      <alignment vertical="center" wrapText="1"/>
    </xf>
    <xf numFmtId="0" fontId="12" fillId="9" borderId="2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vertical="center" wrapText="1"/>
    </xf>
    <xf numFmtId="0" fontId="12" fillId="9" borderId="2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vertical="center" wrapText="1"/>
    </xf>
    <xf numFmtId="0" fontId="17" fillId="10" borderId="5" xfId="0" applyNumberFormat="1" applyFont="1" applyFill="1" applyBorder="1" applyAlignment="1">
      <alignment horizontal="center" vertical="center" wrapText="1"/>
    </xf>
    <xf numFmtId="0" fontId="17" fillId="10" borderId="4" xfId="0" applyNumberFormat="1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2" xfId="0" applyNumberFormat="1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1 3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750.6489673611" refreshedBy="何红梅" recordCount="117">
  <cacheSource type="worksheet">
    <worksheetSource ref="A2:P119" sheet="教学任务"/>
  </cacheSource>
  <cacheFields count="16">
    <cacheField name="序号" numFmtId="0"/>
    <cacheField name="课程类别" numFmtId="0"/>
    <cacheField name="课程编号" numFmtId="0"/>
    <cacheField name="课程名称" numFmtId="0">
      <sharedItems count="21">
        <s v="入学教育（专业教育）"/>
        <s v="公益劳动1"/>
        <s v="形势与政策1"/>
        <s v="中国近现代史纲要"/>
        <s v="军事技能训练"/>
        <s v="军事理论"/>
        <s v="体育1"/>
        <s v="思想道德修养与法律基础"/>
        <s v="心理健康教育"/>
        <s v="计算机应用基础"/>
        <s v="机械制图1"/>
        <s v="机械基础1"/>
        <s v="机电基础"/>
        <s v="大学生创新基础"/>
        <s v="音乐鉴赏"/>
        <s v="客户关系管理"/>
        <s v="管理学基础"/>
        <s v="经济学基础"/>
        <s v="建筑制图与CAD"/>
        <s v="建筑制图与实训"/>
        <s v="建筑材料和检测"/>
      </sharedItems>
    </cacheField>
    <cacheField name="课程性质" numFmtId="0"/>
    <cacheField name="开课学期" numFmtId="0"/>
    <cacheField name="学分" numFmtId="0"/>
    <cacheField name="周学时" numFmtId="0"/>
    <cacheField name="总学时" numFmtId="0"/>
    <cacheField name="面授学时" numFmtId="0"/>
    <cacheField name="班级归属学院代码" numFmtId="0">
      <sharedItems containsSemiMixedTypes="0" containsString="0" containsNumber="1" containsInteger="1" minValue="0" maxValue="16" count="3">
        <n v="12"/>
        <n v="15"/>
        <n v="16"/>
      </sharedItems>
    </cacheField>
    <cacheField name="校区" numFmtId="0">
      <sharedItems count="3">
        <s v="徐工"/>
        <s v="新沂"/>
        <s v="本部"/>
      </sharedItems>
    </cacheField>
    <cacheField name="班级名称" numFmtId="0">
      <sharedItems count="9">
        <s v="机电一体化1931"/>
        <s v="机电一体化1932"/>
        <s v="机电一体化1933"/>
        <s v="汽车维修1931"/>
        <s v="电子商务1932"/>
        <s v="电子商务1933"/>
        <s v="电子商务1931"/>
        <s v="建筑工程1932"/>
        <s v="建筑工程1931"/>
      </sharedItems>
    </cacheField>
    <cacheField name="人数" numFmtId="0"/>
    <cacheField name="任课教师" numFmtId="0">
      <sharedItems count="52">
        <s v="孙金海"/>
        <s v="李德亮"/>
        <s v="刘新良"/>
        <s v="史晓蓓"/>
        <s v="叶鹏"/>
        <s v="黄媛媛"/>
        <s v="王毅"/>
        <s v="张丽霞"/>
        <s v="李明山"/>
        <s v="徐恳"/>
        <s v="范柏超"/>
        <s v="许遵忠"/>
        <s v="王博"/>
        <s v="叶玉梅"/>
        <s v="徐圣礼"/>
        <s v="孙坤"/>
        <s v="缪斯"/>
        <s v="周波"/>
        <s v="魏训帮"/>
        <s v="纪海滨"/>
        <s v="陶园"/>
        <s v="陈广旭"/>
        <s v="马千珉"/>
        <s v="张娅"/>
        <s v="陆英"/>
        <s v="李振洋"/>
        <s v="常留学"/>
        <s v="韩煦"/>
        <s v="王聪"/>
        <s v="张静"/>
        <s v="杜文意"/>
        <s v="苑希港"/>
        <s v="薛杰"/>
        <s v="王文捷"/>
        <s v="田中玉"/>
        <s v="韩士元"/>
        <s v="韩安明"/>
        <s v="李松"/>
        <s v="韩善化"/>
        <s v="徐惠彬"/>
        <s v="彭启超"/>
        <s v="程建伟"/>
        <s v="李夏冉"/>
        <s v="慎慧"/>
        <s v="李昕"/>
        <s v="卜银侠"/>
        <s v="胡铭珊"/>
        <s v="谷艳玲"/>
        <s v="王永"/>
        <s v="孙家国"/>
        <s v="刘鹏升" u="1"/>
        <s v="卜银霞" u="1"/>
      </sharedItems>
    </cacheField>
    <cacheField name="课程负责部门" numFmtId="0">
      <sharedItems count="9">
        <s v="机电学院"/>
        <s v="团委"/>
        <s v="基础思政部"/>
        <s v="学工处"/>
        <s v="体艺部"/>
        <s v="信电学院"/>
        <s v="创新创业学院"/>
        <s v="工商学院"/>
        <s v="建筑学院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n v="1"/>
    <s v="公共基础课程"/>
    <n v="71901201"/>
    <x v="0"/>
    <s v="必修"/>
    <n v="1"/>
    <n v="1"/>
    <n v="4"/>
    <n v="24"/>
    <n v="8"/>
    <x v="0"/>
    <x v="0"/>
    <x v="0"/>
    <n v="36"/>
    <x v="0"/>
    <x v="0"/>
  </r>
  <r>
    <n v="2"/>
    <s v="双创基础课程"/>
    <n v="72301201"/>
    <x v="1"/>
    <s v="必修"/>
    <n v="1"/>
    <n v="0.25"/>
    <n v="2"/>
    <n v="8"/>
    <n v="6"/>
    <x v="0"/>
    <x v="0"/>
    <x v="0"/>
    <n v="36"/>
    <x v="1"/>
    <x v="1"/>
  </r>
  <r>
    <n v="3"/>
    <s v="公共基础课程"/>
    <n v="71813102"/>
    <x v="2"/>
    <s v="必修"/>
    <n v="1"/>
    <n v="0.2"/>
    <n v="2"/>
    <n v="8"/>
    <n v="4"/>
    <x v="0"/>
    <x v="0"/>
    <x v="0"/>
    <n v="36"/>
    <x v="2"/>
    <x v="2"/>
  </r>
  <r>
    <n v="4"/>
    <s v="人文素养课程"/>
    <m/>
    <x v="3"/>
    <s v="选修"/>
    <n v="1"/>
    <n v="1"/>
    <n v="2"/>
    <n v="16"/>
    <n v="6"/>
    <x v="0"/>
    <x v="0"/>
    <x v="0"/>
    <n v="36"/>
    <x v="3"/>
    <x v="2"/>
  </r>
  <r>
    <n v="5"/>
    <s v="公共基础课程"/>
    <n v="71901203"/>
    <x v="4"/>
    <s v="必修"/>
    <n v="1"/>
    <n v="2"/>
    <n v="2"/>
    <n v="48"/>
    <n v="6"/>
    <x v="0"/>
    <x v="0"/>
    <x v="0"/>
    <n v="36"/>
    <x v="1"/>
    <x v="3"/>
  </r>
  <r>
    <n v="6"/>
    <s v="公共基础课程"/>
    <n v="71712101"/>
    <x v="5"/>
    <s v="必修"/>
    <n v="1"/>
    <n v="1.5"/>
    <n v="2"/>
    <n v="24"/>
    <n v="6"/>
    <x v="0"/>
    <x v="0"/>
    <x v="0"/>
    <n v="36"/>
    <x v="4"/>
    <x v="4"/>
  </r>
  <r>
    <n v="7"/>
    <s v="公共基础课程"/>
    <n v="71711101"/>
    <x v="6"/>
    <s v="必修"/>
    <n v="1"/>
    <n v="2"/>
    <n v="2"/>
    <n v="26"/>
    <n v="6"/>
    <x v="0"/>
    <x v="0"/>
    <x v="0"/>
    <n v="36"/>
    <x v="4"/>
    <x v="4"/>
  </r>
  <r>
    <n v="8"/>
    <s v="公共基础课程"/>
    <n v="71813101"/>
    <x v="7"/>
    <s v="必修"/>
    <n v="1"/>
    <n v="3"/>
    <n v="2"/>
    <n v="48"/>
    <n v="6"/>
    <x v="0"/>
    <x v="0"/>
    <x v="0"/>
    <n v="36"/>
    <x v="2"/>
    <x v="2"/>
  </r>
  <r>
    <n v="9"/>
    <s v="公共基础课程"/>
    <n v="71815101"/>
    <x v="8"/>
    <s v="必修"/>
    <n v="1"/>
    <n v="2"/>
    <n v="2"/>
    <n v="32"/>
    <n v="6"/>
    <x v="0"/>
    <x v="0"/>
    <x v="0"/>
    <n v="36"/>
    <x v="5"/>
    <x v="2"/>
  </r>
  <r>
    <n v="10"/>
    <s v="公共基础课程"/>
    <n v="71311101"/>
    <x v="9"/>
    <s v="必修"/>
    <s v="1"/>
    <n v="3"/>
    <n v="4"/>
    <n v="48"/>
    <n v="22"/>
    <x v="0"/>
    <x v="0"/>
    <x v="0"/>
    <n v="36"/>
    <x v="6"/>
    <x v="5"/>
  </r>
  <r>
    <n v="11"/>
    <s v="专业基础课程"/>
    <n v="71216101"/>
    <x v="10"/>
    <s v="必修"/>
    <n v="1"/>
    <n v="3"/>
    <n v="4"/>
    <n v="48"/>
    <n v="24"/>
    <x v="0"/>
    <x v="0"/>
    <x v="0"/>
    <n v="36"/>
    <x v="7"/>
    <x v="0"/>
  </r>
  <r>
    <n v="12"/>
    <s v="专业基础课程"/>
    <n v="71216141"/>
    <x v="11"/>
    <s v="必修"/>
    <n v="1"/>
    <n v="3"/>
    <n v="4"/>
    <n v="48"/>
    <n v="24"/>
    <x v="0"/>
    <x v="0"/>
    <x v="0"/>
    <n v="36"/>
    <x v="8"/>
    <x v="0"/>
  </r>
  <r>
    <n v="13"/>
    <s v="专业基础课程"/>
    <n v="71213120"/>
    <x v="12"/>
    <s v="必修"/>
    <n v="1"/>
    <n v="3"/>
    <n v="4"/>
    <n v="48"/>
    <n v="24"/>
    <x v="0"/>
    <x v="0"/>
    <x v="0"/>
    <n v="36"/>
    <x v="9"/>
    <x v="0"/>
  </r>
  <r>
    <n v="14"/>
    <s v="公共基础课程"/>
    <n v="71901201"/>
    <x v="0"/>
    <s v="必修"/>
    <n v="1"/>
    <n v="1"/>
    <n v="4"/>
    <n v="24"/>
    <n v="8"/>
    <x v="0"/>
    <x v="1"/>
    <x v="1"/>
    <n v="36"/>
    <x v="10"/>
    <x v="0"/>
  </r>
  <r>
    <n v="15"/>
    <s v="双创基础课程"/>
    <n v="72301201"/>
    <x v="1"/>
    <s v="必修"/>
    <n v="1"/>
    <n v="0.25"/>
    <n v="2"/>
    <n v="8"/>
    <n v="6"/>
    <x v="0"/>
    <x v="1"/>
    <x v="1"/>
    <n v="36"/>
    <x v="11"/>
    <x v="1"/>
  </r>
  <r>
    <n v="16"/>
    <s v="公共基础课程"/>
    <n v="71813102"/>
    <x v="2"/>
    <s v="必修"/>
    <n v="1"/>
    <n v="0.2"/>
    <n v="2"/>
    <n v="8"/>
    <n v="4"/>
    <x v="0"/>
    <x v="1"/>
    <x v="1"/>
    <n v="36"/>
    <x v="12"/>
    <x v="2"/>
  </r>
  <r>
    <n v="17"/>
    <s v="人文素养课程"/>
    <m/>
    <x v="13"/>
    <s v="选修"/>
    <n v="1"/>
    <n v="1"/>
    <n v="2"/>
    <n v="16"/>
    <n v="6"/>
    <x v="0"/>
    <x v="1"/>
    <x v="1"/>
    <n v="36"/>
    <x v="13"/>
    <x v="6"/>
  </r>
  <r>
    <n v="18"/>
    <s v="公共基础课程"/>
    <n v="71901203"/>
    <x v="4"/>
    <s v="必修"/>
    <n v="1"/>
    <n v="2"/>
    <n v="2"/>
    <n v="48"/>
    <n v="6"/>
    <x v="0"/>
    <x v="1"/>
    <x v="1"/>
    <n v="36"/>
    <x v="14"/>
    <x v="3"/>
  </r>
  <r>
    <n v="19"/>
    <s v="公共基础课程"/>
    <n v="71712101"/>
    <x v="5"/>
    <s v="必修"/>
    <n v="1"/>
    <n v="1.5"/>
    <n v="2"/>
    <n v="24"/>
    <n v="6"/>
    <x v="0"/>
    <x v="1"/>
    <x v="1"/>
    <n v="36"/>
    <x v="15"/>
    <x v="4"/>
  </r>
  <r>
    <n v="20"/>
    <s v="公共基础课程"/>
    <n v="71711101"/>
    <x v="6"/>
    <s v="必修"/>
    <n v="1"/>
    <n v="2"/>
    <n v="2"/>
    <n v="26"/>
    <n v="6"/>
    <x v="0"/>
    <x v="1"/>
    <x v="1"/>
    <n v="36"/>
    <x v="15"/>
    <x v="4"/>
  </r>
  <r>
    <n v="21"/>
    <s v="公共基础课程"/>
    <n v="71813101"/>
    <x v="7"/>
    <s v="必修"/>
    <n v="1"/>
    <n v="3"/>
    <n v="2"/>
    <n v="48"/>
    <n v="6"/>
    <x v="0"/>
    <x v="1"/>
    <x v="1"/>
    <n v="36"/>
    <x v="12"/>
    <x v="2"/>
  </r>
  <r>
    <n v="22"/>
    <s v="公共基础课程"/>
    <n v="71815101"/>
    <x v="8"/>
    <s v="必修"/>
    <n v="1"/>
    <n v="2"/>
    <n v="2"/>
    <n v="32"/>
    <n v="6"/>
    <x v="0"/>
    <x v="1"/>
    <x v="1"/>
    <n v="36"/>
    <x v="16"/>
    <x v="2"/>
  </r>
  <r>
    <n v="23"/>
    <s v="公共基础课程"/>
    <n v="71311101"/>
    <x v="9"/>
    <s v="必修"/>
    <s v="1"/>
    <n v="3"/>
    <n v="4"/>
    <n v="48"/>
    <n v="22"/>
    <x v="0"/>
    <x v="1"/>
    <x v="1"/>
    <n v="36"/>
    <x v="6"/>
    <x v="5"/>
  </r>
  <r>
    <n v="24"/>
    <s v="专业基础课程"/>
    <n v="71216101"/>
    <x v="10"/>
    <s v="必修"/>
    <n v="1"/>
    <n v="3"/>
    <n v="4"/>
    <n v="48"/>
    <n v="24"/>
    <x v="0"/>
    <x v="1"/>
    <x v="1"/>
    <n v="36"/>
    <x v="17"/>
    <x v="0"/>
  </r>
  <r>
    <n v="25"/>
    <s v="专业基础课程"/>
    <n v="71216141"/>
    <x v="11"/>
    <s v="必修"/>
    <n v="1"/>
    <n v="3"/>
    <n v="4"/>
    <n v="48"/>
    <n v="24"/>
    <x v="0"/>
    <x v="1"/>
    <x v="1"/>
    <n v="36"/>
    <x v="8"/>
    <x v="0"/>
  </r>
  <r>
    <n v="26"/>
    <s v="专业基础课程"/>
    <n v="71213120"/>
    <x v="12"/>
    <s v="必修"/>
    <n v="1"/>
    <n v="3"/>
    <n v="4"/>
    <n v="48"/>
    <n v="24"/>
    <x v="0"/>
    <x v="1"/>
    <x v="1"/>
    <n v="36"/>
    <x v="18"/>
    <x v="0"/>
  </r>
  <r>
    <n v="27"/>
    <s v="公共基础课程"/>
    <n v="71901201"/>
    <x v="0"/>
    <s v="必修"/>
    <n v="1"/>
    <n v="1"/>
    <n v="4"/>
    <n v="24"/>
    <n v="8"/>
    <x v="0"/>
    <x v="2"/>
    <x v="2"/>
    <n v="37"/>
    <x v="19"/>
    <x v="0"/>
  </r>
  <r>
    <n v="28"/>
    <s v="双创基础课程"/>
    <n v="72301201"/>
    <x v="1"/>
    <s v="必修"/>
    <n v="1"/>
    <n v="0.25"/>
    <n v="2"/>
    <n v="8"/>
    <n v="6"/>
    <x v="0"/>
    <x v="2"/>
    <x v="2"/>
    <n v="37"/>
    <x v="1"/>
    <x v="1"/>
  </r>
  <r>
    <n v="29"/>
    <s v="公共基础课程"/>
    <n v="71813102"/>
    <x v="2"/>
    <s v="必修"/>
    <n v="1"/>
    <n v="0.2"/>
    <n v="2"/>
    <n v="8"/>
    <n v="4"/>
    <x v="0"/>
    <x v="2"/>
    <x v="2"/>
    <n v="37"/>
    <x v="2"/>
    <x v="2"/>
  </r>
  <r>
    <n v="30"/>
    <s v="人文素养课程"/>
    <m/>
    <x v="14"/>
    <s v="选修"/>
    <n v="1"/>
    <n v="1"/>
    <n v="2"/>
    <n v="16"/>
    <n v="6"/>
    <x v="0"/>
    <x v="2"/>
    <x v="2"/>
    <n v="37"/>
    <x v="20"/>
    <x v="4"/>
  </r>
  <r>
    <n v="31"/>
    <s v="公共基础课程"/>
    <n v="71901203"/>
    <x v="4"/>
    <s v="必修"/>
    <n v="1"/>
    <n v="2"/>
    <n v="2"/>
    <n v="48"/>
    <n v="6"/>
    <x v="0"/>
    <x v="2"/>
    <x v="2"/>
    <n v="37"/>
    <x v="14"/>
    <x v="3"/>
  </r>
  <r>
    <n v="32"/>
    <s v="公共基础课程"/>
    <n v="71712101"/>
    <x v="5"/>
    <s v="必修"/>
    <n v="1"/>
    <n v="1.5"/>
    <n v="2"/>
    <n v="24"/>
    <n v="6"/>
    <x v="0"/>
    <x v="2"/>
    <x v="2"/>
    <n v="37"/>
    <x v="21"/>
    <x v="4"/>
  </r>
  <r>
    <n v="33"/>
    <s v="公共基础课程"/>
    <n v="71711101"/>
    <x v="6"/>
    <s v="必修"/>
    <n v="1"/>
    <n v="2"/>
    <n v="2"/>
    <n v="26"/>
    <n v="6"/>
    <x v="0"/>
    <x v="2"/>
    <x v="2"/>
    <n v="37"/>
    <x v="21"/>
    <x v="4"/>
  </r>
  <r>
    <n v="34"/>
    <s v="公共基础课程"/>
    <n v="71813101"/>
    <x v="7"/>
    <s v="必修"/>
    <n v="1"/>
    <n v="3"/>
    <n v="2"/>
    <n v="48"/>
    <n v="6"/>
    <x v="0"/>
    <x v="2"/>
    <x v="2"/>
    <n v="37"/>
    <x v="2"/>
    <x v="2"/>
  </r>
  <r>
    <n v="35"/>
    <s v="公共基础课程"/>
    <n v="71815101"/>
    <x v="8"/>
    <s v="必修"/>
    <n v="1"/>
    <n v="2"/>
    <n v="2"/>
    <n v="32"/>
    <n v="6"/>
    <x v="0"/>
    <x v="2"/>
    <x v="2"/>
    <n v="37"/>
    <x v="22"/>
    <x v="2"/>
  </r>
  <r>
    <n v="36"/>
    <s v="公共基础课程"/>
    <n v="71311101"/>
    <x v="9"/>
    <s v="必修"/>
    <s v="1"/>
    <n v="3"/>
    <n v="4"/>
    <n v="48"/>
    <n v="22"/>
    <x v="0"/>
    <x v="2"/>
    <x v="2"/>
    <n v="37"/>
    <x v="23"/>
    <x v="5"/>
  </r>
  <r>
    <n v="37"/>
    <s v="专业基础课程"/>
    <n v="71216101"/>
    <x v="10"/>
    <s v="必修"/>
    <n v="1"/>
    <n v="3"/>
    <n v="4"/>
    <n v="48"/>
    <n v="24"/>
    <x v="0"/>
    <x v="2"/>
    <x v="2"/>
    <n v="37"/>
    <x v="24"/>
    <x v="0"/>
  </r>
  <r>
    <n v="38"/>
    <s v="专业基础课程"/>
    <n v="71216141"/>
    <x v="11"/>
    <s v="必修"/>
    <n v="1"/>
    <n v="3"/>
    <n v="4"/>
    <n v="48"/>
    <n v="24"/>
    <x v="0"/>
    <x v="2"/>
    <x v="2"/>
    <n v="37"/>
    <x v="8"/>
    <x v="0"/>
  </r>
  <r>
    <n v="39"/>
    <s v="专业基础课程"/>
    <n v="71213120"/>
    <x v="12"/>
    <s v="必修"/>
    <n v="1"/>
    <n v="3"/>
    <n v="4"/>
    <n v="48"/>
    <n v="24"/>
    <x v="0"/>
    <x v="2"/>
    <x v="2"/>
    <n v="37"/>
    <x v="25"/>
    <x v="0"/>
  </r>
  <r>
    <n v="40"/>
    <s v="公共基础课程"/>
    <n v="71901201"/>
    <x v="0"/>
    <s v="必修"/>
    <n v="1"/>
    <n v="1"/>
    <n v="4"/>
    <n v="24"/>
    <n v="8"/>
    <x v="0"/>
    <x v="2"/>
    <x v="3"/>
    <n v="12"/>
    <x v="26"/>
    <x v="0"/>
  </r>
  <r>
    <n v="41"/>
    <s v="双创基础课程"/>
    <n v="72301201"/>
    <x v="1"/>
    <s v="必修"/>
    <n v="1"/>
    <n v="0.25"/>
    <n v="2"/>
    <n v="8"/>
    <n v="6"/>
    <x v="0"/>
    <x v="2"/>
    <x v="3"/>
    <n v="12"/>
    <x v="1"/>
    <x v="1"/>
  </r>
  <r>
    <n v="42"/>
    <s v="公共基础课程"/>
    <n v="71813102"/>
    <x v="2"/>
    <s v="必修"/>
    <n v="1"/>
    <n v="0.2"/>
    <n v="2"/>
    <n v="8"/>
    <n v="4"/>
    <x v="0"/>
    <x v="2"/>
    <x v="3"/>
    <n v="12"/>
    <x v="2"/>
    <x v="2"/>
  </r>
  <r>
    <n v="43"/>
    <s v="人文素养课程"/>
    <m/>
    <x v="14"/>
    <s v="选修"/>
    <n v="1"/>
    <n v="1"/>
    <n v="2"/>
    <n v="16"/>
    <n v="6"/>
    <x v="0"/>
    <x v="2"/>
    <x v="3"/>
    <n v="12"/>
    <x v="20"/>
    <x v="4"/>
  </r>
  <r>
    <n v="44"/>
    <s v="公共基础课程"/>
    <n v="71901203"/>
    <x v="4"/>
    <s v="必修"/>
    <n v="1"/>
    <n v="2"/>
    <n v="2"/>
    <n v="48"/>
    <n v="6"/>
    <x v="0"/>
    <x v="2"/>
    <x v="3"/>
    <n v="12"/>
    <x v="14"/>
    <x v="3"/>
  </r>
  <r>
    <n v="45"/>
    <s v="公共基础课程"/>
    <n v="71712101"/>
    <x v="5"/>
    <s v="必修"/>
    <n v="1"/>
    <n v="1.5"/>
    <n v="2"/>
    <n v="24"/>
    <n v="6"/>
    <x v="0"/>
    <x v="2"/>
    <x v="3"/>
    <n v="12"/>
    <x v="21"/>
    <x v="4"/>
  </r>
  <r>
    <n v="46"/>
    <s v="公共基础课程"/>
    <n v="71711101"/>
    <x v="6"/>
    <s v="必修"/>
    <n v="1"/>
    <n v="2"/>
    <n v="2"/>
    <n v="26"/>
    <n v="6"/>
    <x v="0"/>
    <x v="2"/>
    <x v="3"/>
    <n v="12"/>
    <x v="21"/>
    <x v="4"/>
  </r>
  <r>
    <n v="47"/>
    <s v="公共基础课程"/>
    <n v="71813101"/>
    <x v="7"/>
    <s v="必修"/>
    <n v="1"/>
    <n v="3"/>
    <n v="2"/>
    <n v="48"/>
    <n v="6"/>
    <x v="0"/>
    <x v="2"/>
    <x v="3"/>
    <n v="12"/>
    <x v="2"/>
    <x v="2"/>
  </r>
  <r>
    <n v="48"/>
    <s v="公共基础课程"/>
    <n v="71815101"/>
    <x v="8"/>
    <s v="必修"/>
    <n v="1"/>
    <n v="2"/>
    <n v="2"/>
    <n v="32"/>
    <n v="6"/>
    <x v="0"/>
    <x v="2"/>
    <x v="3"/>
    <n v="12"/>
    <x v="22"/>
    <x v="2"/>
  </r>
  <r>
    <n v="49"/>
    <s v="公共基础课程"/>
    <n v="71311101"/>
    <x v="9"/>
    <s v="必修"/>
    <s v="1"/>
    <n v="3"/>
    <n v="4"/>
    <n v="48"/>
    <n v="22"/>
    <x v="0"/>
    <x v="2"/>
    <x v="3"/>
    <n v="12"/>
    <x v="23"/>
    <x v="5"/>
  </r>
  <r>
    <n v="50"/>
    <s v="专业基础课程"/>
    <n v="71216101"/>
    <x v="10"/>
    <s v="必修"/>
    <n v="1"/>
    <n v="3"/>
    <n v="4"/>
    <n v="48"/>
    <n v="24"/>
    <x v="0"/>
    <x v="2"/>
    <x v="3"/>
    <n v="12"/>
    <x v="24"/>
    <x v="0"/>
  </r>
  <r>
    <n v="51"/>
    <s v="专业基础课程"/>
    <n v="71216141"/>
    <x v="11"/>
    <s v="必修"/>
    <n v="1"/>
    <n v="3"/>
    <n v="4"/>
    <n v="48"/>
    <n v="24"/>
    <x v="0"/>
    <x v="2"/>
    <x v="3"/>
    <n v="12"/>
    <x v="8"/>
    <x v="0"/>
  </r>
  <r>
    <n v="52"/>
    <s v="专业基础课程"/>
    <n v="71213120"/>
    <x v="12"/>
    <s v="必修"/>
    <n v="1"/>
    <n v="3"/>
    <n v="4"/>
    <n v="48"/>
    <n v="24"/>
    <x v="0"/>
    <x v="2"/>
    <x v="3"/>
    <n v="12"/>
    <x v="25"/>
    <x v="0"/>
  </r>
  <r>
    <n v="53"/>
    <s v="公共基础课程"/>
    <n v="71901201"/>
    <x v="0"/>
    <s v="必修"/>
    <n v="1"/>
    <n v="1"/>
    <n v="4"/>
    <n v="24"/>
    <n v="8"/>
    <x v="1"/>
    <x v="2"/>
    <x v="4"/>
    <n v="27"/>
    <x v="27"/>
    <x v="7"/>
  </r>
  <r>
    <n v="54"/>
    <s v="双创基础课程"/>
    <n v="72301201"/>
    <x v="1"/>
    <s v="必修"/>
    <n v="1"/>
    <n v="0.25"/>
    <n v="2"/>
    <n v="8"/>
    <n v="6"/>
    <x v="1"/>
    <x v="2"/>
    <x v="4"/>
    <n v="27"/>
    <x v="28"/>
    <x v="1"/>
  </r>
  <r>
    <n v="55"/>
    <s v="公共基础课程"/>
    <n v="71813102"/>
    <x v="2"/>
    <s v="必修"/>
    <n v="1"/>
    <n v="0.2"/>
    <n v="2"/>
    <n v="8"/>
    <n v="4"/>
    <x v="1"/>
    <x v="2"/>
    <x v="4"/>
    <n v="27"/>
    <x v="2"/>
    <x v="2"/>
  </r>
  <r>
    <n v="56"/>
    <s v="人文素养课程"/>
    <m/>
    <x v="14"/>
    <s v="选修"/>
    <n v="1"/>
    <n v="1"/>
    <n v="2"/>
    <n v="16"/>
    <n v="6"/>
    <x v="1"/>
    <x v="2"/>
    <x v="4"/>
    <n v="27"/>
    <x v="20"/>
    <x v="4"/>
  </r>
  <r>
    <n v="57"/>
    <s v="公共基础课程"/>
    <n v="71901203"/>
    <x v="4"/>
    <s v="必修"/>
    <n v="1"/>
    <n v="2"/>
    <n v="2"/>
    <n v="48"/>
    <n v="6"/>
    <x v="1"/>
    <x v="2"/>
    <x v="4"/>
    <n v="27"/>
    <x v="14"/>
    <x v="3"/>
  </r>
  <r>
    <n v="58"/>
    <s v="公共基础课程"/>
    <n v="71712101"/>
    <x v="5"/>
    <s v="必修"/>
    <n v="1"/>
    <n v="1.5"/>
    <n v="2"/>
    <n v="24"/>
    <n v="6"/>
    <x v="1"/>
    <x v="2"/>
    <x v="4"/>
    <n v="27"/>
    <x v="21"/>
    <x v="4"/>
  </r>
  <r>
    <n v="59"/>
    <s v="公共基础课程"/>
    <n v="71711101"/>
    <x v="6"/>
    <s v="必修"/>
    <n v="1"/>
    <n v="2"/>
    <n v="2"/>
    <n v="26"/>
    <n v="6"/>
    <x v="1"/>
    <x v="2"/>
    <x v="4"/>
    <n v="27"/>
    <x v="21"/>
    <x v="4"/>
  </r>
  <r>
    <n v="60"/>
    <s v="公共基础课程"/>
    <n v="71813101"/>
    <x v="7"/>
    <s v="必修"/>
    <n v="1"/>
    <n v="3"/>
    <n v="2"/>
    <n v="48"/>
    <n v="6"/>
    <x v="1"/>
    <x v="2"/>
    <x v="4"/>
    <n v="27"/>
    <x v="2"/>
    <x v="2"/>
  </r>
  <r>
    <n v="61"/>
    <s v="公共基础课程"/>
    <n v="71815101"/>
    <x v="8"/>
    <s v="必修"/>
    <n v="1"/>
    <n v="2"/>
    <n v="2"/>
    <n v="32"/>
    <n v="6"/>
    <x v="1"/>
    <x v="2"/>
    <x v="4"/>
    <n v="27"/>
    <x v="22"/>
    <x v="2"/>
  </r>
  <r>
    <n v="62"/>
    <s v="公共基础课程"/>
    <n v="71311101"/>
    <x v="9"/>
    <s v="必修"/>
    <s v="1"/>
    <n v="3"/>
    <n v="4"/>
    <n v="48"/>
    <n v="22"/>
    <x v="1"/>
    <x v="2"/>
    <x v="4"/>
    <n v="27"/>
    <x v="29"/>
    <x v="5"/>
  </r>
  <r>
    <n v="63"/>
    <s v="专业基础课程"/>
    <n v="71513103"/>
    <x v="15"/>
    <s v="必修"/>
    <n v="1"/>
    <n v="3"/>
    <n v="4"/>
    <n v="48"/>
    <n v="24"/>
    <x v="1"/>
    <x v="2"/>
    <x v="4"/>
    <n v="27"/>
    <x v="30"/>
    <x v="7"/>
  </r>
  <r>
    <n v="64"/>
    <s v="专业基础课程"/>
    <n v="71513102"/>
    <x v="16"/>
    <s v="必修"/>
    <n v="1"/>
    <n v="3"/>
    <n v="4"/>
    <n v="48"/>
    <n v="24"/>
    <x v="1"/>
    <x v="2"/>
    <x v="4"/>
    <n v="27"/>
    <x v="31"/>
    <x v="7"/>
  </r>
  <r>
    <n v="65"/>
    <s v="专业基础课程"/>
    <n v="71513101"/>
    <x v="17"/>
    <s v="必修"/>
    <n v="1"/>
    <n v="3"/>
    <n v="4"/>
    <n v="48"/>
    <n v="24"/>
    <x v="1"/>
    <x v="2"/>
    <x v="4"/>
    <n v="27"/>
    <x v="32"/>
    <x v="7"/>
  </r>
  <r>
    <n v="66"/>
    <s v="公共基础课程"/>
    <n v="71901201"/>
    <x v="0"/>
    <s v="必修"/>
    <n v="1"/>
    <n v="1"/>
    <n v="4"/>
    <n v="24"/>
    <n v="8"/>
    <x v="1"/>
    <x v="2"/>
    <x v="5"/>
    <n v="36"/>
    <x v="27"/>
    <x v="7"/>
  </r>
  <r>
    <n v="67"/>
    <s v="双创基础课程"/>
    <n v="72301201"/>
    <x v="1"/>
    <s v="必修"/>
    <n v="1"/>
    <n v="0.25"/>
    <n v="2"/>
    <n v="8"/>
    <n v="6"/>
    <x v="1"/>
    <x v="2"/>
    <x v="5"/>
    <n v="36"/>
    <x v="28"/>
    <x v="1"/>
  </r>
  <r>
    <n v="68"/>
    <s v="公共基础课程"/>
    <n v="71813102"/>
    <x v="2"/>
    <s v="必修"/>
    <n v="1"/>
    <n v="0.2"/>
    <n v="2"/>
    <n v="8"/>
    <n v="4"/>
    <x v="1"/>
    <x v="2"/>
    <x v="5"/>
    <n v="36"/>
    <x v="2"/>
    <x v="2"/>
  </r>
  <r>
    <n v="69"/>
    <s v="人文素养课程"/>
    <m/>
    <x v="14"/>
    <s v="选修"/>
    <n v="1"/>
    <n v="1"/>
    <n v="2"/>
    <n v="16"/>
    <n v="6"/>
    <x v="1"/>
    <x v="2"/>
    <x v="5"/>
    <n v="36"/>
    <x v="20"/>
    <x v="4"/>
  </r>
  <r>
    <n v="70"/>
    <s v="公共基础课程"/>
    <n v="71901203"/>
    <x v="4"/>
    <s v="必修"/>
    <n v="1"/>
    <n v="2"/>
    <n v="2"/>
    <n v="48"/>
    <n v="6"/>
    <x v="1"/>
    <x v="2"/>
    <x v="5"/>
    <n v="36"/>
    <x v="14"/>
    <x v="3"/>
  </r>
  <r>
    <n v="71"/>
    <s v="公共基础课程"/>
    <n v="71712101"/>
    <x v="5"/>
    <s v="必修"/>
    <n v="1"/>
    <n v="1.5"/>
    <n v="2"/>
    <n v="24"/>
    <n v="6"/>
    <x v="1"/>
    <x v="2"/>
    <x v="5"/>
    <n v="36"/>
    <x v="21"/>
    <x v="4"/>
  </r>
  <r>
    <n v="72"/>
    <s v="公共基础课程"/>
    <n v="71711101"/>
    <x v="6"/>
    <s v="必修"/>
    <n v="1"/>
    <n v="2"/>
    <n v="2"/>
    <n v="26"/>
    <n v="6"/>
    <x v="1"/>
    <x v="2"/>
    <x v="5"/>
    <n v="36"/>
    <x v="21"/>
    <x v="4"/>
  </r>
  <r>
    <n v="73"/>
    <s v="公共基础课程"/>
    <n v="71813101"/>
    <x v="7"/>
    <s v="必修"/>
    <n v="1"/>
    <n v="3"/>
    <n v="2"/>
    <n v="48"/>
    <n v="6"/>
    <x v="1"/>
    <x v="2"/>
    <x v="5"/>
    <n v="36"/>
    <x v="2"/>
    <x v="2"/>
  </r>
  <r>
    <n v="74"/>
    <s v="公共基础课程"/>
    <n v="71815101"/>
    <x v="8"/>
    <s v="必修"/>
    <n v="1"/>
    <n v="2"/>
    <n v="2"/>
    <n v="32"/>
    <n v="6"/>
    <x v="1"/>
    <x v="2"/>
    <x v="5"/>
    <n v="36"/>
    <x v="22"/>
    <x v="2"/>
  </r>
  <r>
    <n v="75"/>
    <s v="公共基础课程"/>
    <n v="71311101"/>
    <x v="9"/>
    <s v="必修"/>
    <s v="1"/>
    <n v="3"/>
    <n v="4"/>
    <n v="48"/>
    <n v="22"/>
    <x v="1"/>
    <x v="2"/>
    <x v="5"/>
    <n v="36"/>
    <x v="33"/>
    <x v="5"/>
  </r>
  <r>
    <n v="76"/>
    <s v="专业基础课程"/>
    <n v="71513103"/>
    <x v="15"/>
    <s v="必修"/>
    <n v="1"/>
    <n v="3"/>
    <n v="4"/>
    <n v="48"/>
    <n v="24"/>
    <x v="1"/>
    <x v="2"/>
    <x v="5"/>
    <n v="36"/>
    <x v="30"/>
    <x v="7"/>
  </r>
  <r>
    <n v="77"/>
    <s v="专业基础课程"/>
    <n v="71513102"/>
    <x v="16"/>
    <s v="必修"/>
    <n v="1"/>
    <n v="3"/>
    <n v="4"/>
    <n v="48"/>
    <n v="24"/>
    <x v="1"/>
    <x v="2"/>
    <x v="5"/>
    <n v="36"/>
    <x v="31"/>
    <x v="7"/>
  </r>
  <r>
    <n v="78"/>
    <s v="专业基础课程"/>
    <n v="71513101"/>
    <x v="17"/>
    <s v="必修"/>
    <n v="1"/>
    <n v="3"/>
    <n v="4"/>
    <n v="48"/>
    <n v="24"/>
    <x v="1"/>
    <x v="2"/>
    <x v="5"/>
    <n v="36"/>
    <x v="32"/>
    <x v="7"/>
  </r>
  <r>
    <n v="79"/>
    <s v="公共基础课程"/>
    <n v="71901201"/>
    <x v="0"/>
    <s v="必修"/>
    <n v="1"/>
    <n v="1"/>
    <n v="4"/>
    <n v="24"/>
    <n v="8"/>
    <x v="1"/>
    <x v="1"/>
    <x v="6"/>
    <n v="48"/>
    <x v="34"/>
    <x v="7"/>
  </r>
  <r>
    <n v="80"/>
    <s v="双创基础课程"/>
    <n v="72301201"/>
    <x v="1"/>
    <s v="必修"/>
    <n v="1"/>
    <n v="0.25"/>
    <n v="2"/>
    <n v="8"/>
    <n v="6"/>
    <x v="1"/>
    <x v="1"/>
    <x v="6"/>
    <n v="48"/>
    <x v="35"/>
    <x v="1"/>
  </r>
  <r>
    <n v="81"/>
    <s v="公共基础课程"/>
    <n v="71813102"/>
    <x v="2"/>
    <s v="必修"/>
    <n v="1"/>
    <n v="0.2"/>
    <n v="2"/>
    <n v="8"/>
    <n v="4"/>
    <x v="1"/>
    <x v="1"/>
    <x v="6"/>
    <n v="48"/>
    <x v="12"/>
    <x v="2"/>
  </r>
  <r>
    <n v="82"/>
    <s v="人文素养课程"/>
    <m/>
    <x v="13"/>
    <s v="选修"/>
    <n v="1"/>
    <n v="1"/>
    <n v="2"/>
    <n v="16"/>
    <n v="6"/>
    <x v="1"/>
    <x v="1"/>
    <x v="6"/>
    <n v="48"/>
    <x v="13"/>
    <x v="6"/>
  </r>
  <r>
    <n v="83"/>
    <s v="公共基础课程"/>
    <n v="71901203"/>
    <x v="4"/>
    <s v="必修"/>
    <n v="1"/>
    <n v="2"/>
    <n v="2"/>
    <n v="48"/>
    <n v="6"/>
    <x v="1"/>
    <x v="1"/>
    <x v="6"/>
    <n v="48"/>
    <x v="14"/>
    <x v="3"/>
  </r>
  <r>
    <n v="84"/>
    <s v="公共基础课程"/>
    <n v="71712101"/>
    <x v="5"/>
    <s v="必修"/>
    <n v="1"/>
    <n v="1.5"/>
    <n v="2"/>
    <n v="24"/>
    <n v="6"/>
    <x v="1"/>
    <x v="1"/>
    <x v="6"/>
    <n v="48"/>
    <x v="15"/>
    <x v="4"/>
  </r>
  <r>
    <n v="85"/>
    <s v="公共基础课程"/>
    <n v="71711101"/>
    <x v="6"/>
    <s v="必修"/>
    <n v="1"/>
    <n v="2"/>
    <n v="2"/>
    <n v="26"/>
    <n v="6"/>
    <x v="1"/>
    <x v="1"/>
    <x v="6"/>
    <n v="48"/>
    <x v="15"/>
    <x v="4"/>
  </r>
  <r>
    <n v="86"/>
    <s v="公共基础课程"/>
    <n v="71813101"/>
    <x v="7"/>
    <s v="必修"/>
    <n v="1"/>
    <n v="3"/>
    <n v="2"/>
    <n v="48"/>
    <n v="6"/>
    <x v="1"/>
    <x v="1"/>
    <x v="6"/>
    <n v="48"/>
    <x v="12"/>
    <x v="2"/>
  </r>
  <r>
    <n v="87"/>
    <s v="公共基础课程"/>
    <n v="71815101"/>
    <x v="8"/>
    <s v="必修"/>
    <n v="1"/>
    <n v="2"/>
    <n v="2"/>
    <n v="32"/>
    <n v="6"/>
    <x v="1"/>
    <x v="1"/>
    <x v="6"/>
    <n v="48"/>
    <x v="16"/>
    <x v="2"/>
  </r>
  <r>
    <n v="88"/>
    <s v="公共基础课程"/>
    <n v="71311101"/>
    <x v="9"/>
    <s v="必修"/>
    <s v="1"/>
    <n v="3"/>
    <n v="4"/>
    <n v="48"/>
    <n v="22"/>
    <x v="1"/>
    <x v="1"/>
    <x v="6"/>
    <n v="48"/>
    <x v="36"/>
    <x v="5"/>
  </r>
  <r>
    <n v="89"/>
    <s v="专业基础课程"/>
    <n v="71513103"/>
    <x v="15"/>
    <s v="必修"/>
    <n v="1"/>
    <n v="3"/>
    <n v="4"/>
    <n v="48"/>
    <n v="24"/>
    <x v="1"/>
    <x v="1"/>
    <x v="6"/>
    <n v="48"/>
    <x v="37"/>
    <x v="7"/>
  </r>
  <r>
    <n v="90"/>
    <s v="专业基础课程"/>
    <n v="71513102"/>
    <x v="16"/>
    <s v="必修"/>
    <n v="1"/>
    <n v="3"/>
    <n v="4"/>
    <n v="48"/>
    <n v="24"/>
    <x v="1"/>
    <x v="1"/>
    <x v="6"/>
    <n v="48"/>
    <x v="38"/>
    <x v="7"/>
  </r>
  <r>
    <n v="91"/>
    <s v="专业基础课程"/>
    <n v="71513101"/>
    <x v="17"/>
    <s v="必修"/>
    <n v="1"/>
    <n v="3"/>
    <n v="4"/>
    <n v="48"/>
    <n v="24"/>
    <x v="1"/>
    <x v="1"/>
    <x v="6"/>
    <n v="48"/>
    <x v="39"/>
    <x v="7"/>
  </r>
  <r>
    <n v="92"/>
    <s v="公共基础课程"/>
    <n v="71901201"/>
    <x v="0"/>
    <s v="必修"/>
    <n v="1"/>
    <n v="1"/>
    <n v="4"/>
    <n v="24"/>
    <n v="8"/>
    <x v="2"/>
    <x v="2"/>
    <x v="7"/>
    <n v="36"/>
    <x v="40"/>
    <x v="8"/>
  </r>
  <r>
    <n v="93"/>
    <s v="公共基础课程"/>
    <n v="71901201"/>
    <x v="0"/>
    <s v="必修"/>
    <n v="1"/>
    <n v="1"/>
    <n v="4"/>
    <n v="24"/>
    <n v="8"/>
    <x v="2"/>
    <x v="1"/>
    <x v="8"/>
    <n v="20"/>
    <x v="41"/>
    <x v="8"/>
  </r>
  <r>
    <n v="94"/>
    <s v="双创基础课程"/>
    <n v="72301201"/>
    <x v="1"/>
    <s v="必修"/>
    <n v="1"/>
    <n v="0.25"/>
    <n v="2"/>
    <n v="8"/>
    <n v="6"/>
    <x v="2"/>
    <x v="2"/>
    <x v="7"/>
    <n v="36"/>
    <x v="42"/>
    <x v="1"/>
  </r>
  <r>
    <n v="95"/>
    <s v="双创基础课程"/>
    <n v="72301201"/>
    <x v="1"/>
    <s v="必修"/>
    <n v="1"/>
    <n v="0.25"/>
    <n v="2"/>
    <n v="8"/>
    <n v="6"/>
    <x v="2"/>
    <x v="1"/>
    <x v="8"/>
    <n v="20"/>
    <x v="43"/>
    <x v="1"/>
  </r>
  <r>
    <n v="96"/>
    <s v="公共基础课程"/>
    <n v="71813102"/>
    <x v="2"/>
    <s v="必修"/>
    <n v="1"/>
    <n v="0.2"/>
    <n v="2"/>
    <n v="8"/>
    <n v="4"/>
    <x v="2"/>
    <x v="2"/>
    <x v="7"/>
    <n v="36"/>
    <x v="2"/>
    <x v="2"/>
  </r>
  <r>
    <n v="97"/>
    <s v="公共基础课程"/>
    <n v="71813102"/>
    <x v="2"/>
    <s v="必修"/>
    <n v="1"/>
    <n v="0.2"/>
    <n v="2"/>
    <n v="8"/>
    <n v="4"/>
    <x v="2"/>
    <x v="1"/>
    <x v="8"/>
    <n v="20"/>
    <x v="12"/>
    <x v="2"/>
  </r>
  <r>
    <n v="98"/>
    <s v="人文素养课程"/>
    <m/>
    <x v="14"/>
    <s v="选修"/>
    <n v="1"/>
    <n v="1"/>
    <n v="2"/>
    <n v="16"/>
    <n v="6"/>
    <x v="2"/>
    <x v="2"/>
    <x v="7"/>
    <n v="36"/>
    <x v="20"/>
    <x v="4"/>
  </r>
  <r>
    <n v="99"/>
    <s v="人文素养课程"/>
    <m/>
    <x v="13"/>
    <s v="选修"/>
    <n v="1"/>
    <n v="1"/>
    <n v="2"/>
    <n v="16"/>
    <n v="6"/>
    <x v="2"/>
    <x v="1"/>
    <x v="8"/>
    <n v="20"/>
    <x v="13"/>
    <x v="6"/>
  </r>
  <r>
    <n v="100"/>
    <s v="公共基础课程"/>
    <n v="71901203"/>
    <x v="4"/>
    <s v="必修"/>
    <n v="1"/>
    <n v="2"/>
    <n v="2"/>
    <n v="48"/>
    <n v="6"/>
    <x v="2"/>
    <x v="2"/>
    <x v="7"/>
    <n v="36"/>
    <x v="14"/>
    <x v="3"/>
  </r>
  <r>
    <n v="101"/>
    <s v="公共基础课程"/>
    <n v="71901203"/>
    <x v="4"/>
    <s v="必修"/>
    <n v="1"/>
    <n v="2"/>
    <n v="2"/>
    <n v="48"/>
    <n v="6"/>
    <x v="2"/>
    <x v="1"/>
    <x v="8"/>
    <n v="20"/>
    <x v="14"/>
    <x v="3"/>
  </r>
  <r>
    <n v="102"/>
    <s v="公共基础课程"/>
    <n v="71712101"/>
    <x v="5"/>
    <s v="必修"/>
    <n v="1"/>
    <n v="1.5"/>
    <n v="2"/>
    <n v="24"/>
    <n v="6"/>
    <x v="2"/>
    <x v="2"/>
    <x v="7"/>
    <n v="36"/>
    <x v="21"/>
    <x v="4"/>
  </r>
  <r>
    <n v="103"/>
    <s v="公共基础课程"/>
    <n v="71712101"/>
    <x v="5"/>
    <s v="必修"/>
    <n v="1"/>
    <n v="1.5"/>
    <n v="2"/>
    <n v="24"/>
    <n v="6"/>
    <x v="2"/>
    <x v="1"/>
    <x v="8"/>
    <n v="20"/>
    <x v="15"/>
    <x v="4"/>
  </r>
  <r>
    <n v="104"/>
    <s v="公共基础课程"/>
    <n v="71711101"/>
    <x v="6"/>
    <s v="必修"/>
    <n v="1"/>
    <n v="2"/>
    <n v="2"/>
    <n v="26"/>
    <n v="6"/>
    <x v="2"/>
    <x v="2"/>
    <x v="7"/>
    <n v="36"/>
    <x v="21"/>
    <x v="4"/>
  </r>
  <r>
    <n v="105"/>
    <s v="公共基础课程"/>
    <n v="71711101"/>
    <x v="6"/>
    <s v="必修"/>
    <n v="1"/>
    <n v="2"/>
    <n v="2"/>
    <n v="26"/>
    <n v="6"/>
    <x v="2"/>
    <x v="1"/>
    <x v="8"/>
    <n v="20"/>
    <x v="15"/>
    <x v="4"/>
  </r>
  <r>
    <n v="106"/>
    <s v="公共基础课程"/>
    <n v="71813101"/>
    <x v="7"/>
    <s v="必修"/>
    <n v="1"/>
    <n v="3"/>
    <n v="2"/>
    <n v="48"/>
    <n v="6"/>
    <x v="2"/>
    <x v="2"/>
    <x v="7"/>
    <n v="36"/>
    <x v="2"/>
    <x v="2"/>
  </r>
  <r>
    <n v="107"/>
    <s v="公共基础课程"/>
    <n v="71813101"/>
    <x v="7"/>
    <s v="必修"/>
    <n v="1"/>
    <n v="3"/>
    <n v="2"/>
    <n v="48"/>
    <n v="6"/>
    <x v="2"/>
    <x v="1"/>
    <x v="8"/>
    <n v="20"/>
    <x v="12"/>
    <x v="2"/>
  </r>
  <r>
    <n v="108"/>
    <s v="公共基础课程"/>
    <n v="71815101"/>
    <x v="8"/>
    <s v="必修"/>
    <n v="1"/>
    <n v="2"/>
    <n v="2"/>
    <n v="32"/>
    <n v="6"/>
    <x v="2"/>
    <x v="2"/>
    <x v="7"/>
    <n v="36"/>
    <x v="22"/>
    <x v="2"/>
  </r>
  <r>
    <n v="109"/>
    <s v="公共基础课程"/>
    <n v="71815101"/>
    <x v="8"/>
    <s v="必修"/>
    <n v="1"/>
    <n v="2"/>
    <n v="2"/>
    <n v="32"/>
    <n v="6"/>
    <x v="2"/>
    <x v="1"/>
    <x v="8"/>
    <n v="20"/>
    <x v="16"/>
    <x v="2"/>
  </r>
  <r>
    <n v="110"/>
    <s v="公共基础课程"/>
    <n v="71311101"/>
    <x v="9"/>
    <s v="必修"/>
    <s v="1"/>
    <n v="3"/>
    <n v="4"/>
    <n v="48"/>
    <n v="22"/>
    <x v="2"/>
    <x v="2"/>
    <x v="7"/>
    <n v="36"/>
    <x v="44"/>
    <x v="5"/>
  </r>
  <r>
    <n v="111"/>
    <s v="公共基础课程"/>
    <n v="71311101"/>
    <x v="9"/>
    <s v="必修"/>
    <s v="1"/>
    <n v="3"/>
    <n v="4"/>
    <n v="48"/>
    <n v="22"/>
    <x v="2"/>
    <x v="1"/>
    <x v="8"/>
    <n v="20"/>
    <x v="45"/>
    <x v="5"/>
  </r>
  <r>
    <n v="112"/>
    <s v="专业基础课程"/>
    <n v="71611101"/>
    <x v="18"/>
    <s v="必修"/>
    <n v="1"/>
    <n v="4"/>
    <n v="4"/>
    <n v="64"/>
    <n v="24"/>
    <x v="2"/>
    <x v="2"/>
    <x v="7"/>
    <n v="36"/>
    <x v="46"/>
    <x v="8"/>
  </r>
  <r>
    <n v="113"/>
    <s v="专业基础课程"/>
    <n v="71611101"/>
    <x v="18"/>
    <s v="必修"/>
    <n v="1"/>
    <n v="4"/>
    <n v="4"/>
    <n v="64"/>
    <n v="24"/>
    <x v="2"/>
    <x v="1"/>
    <x v="8"/>
    <n v="20"/>
    <x v="47"/>
    <x v="8"/>
  </r>
  <r>
    <n v="114"/>
    <s v="专业基础课程"/>
    <n v="71611202"/>
    <x v="19"/>
    <s v="必修"/>
    <n v="1"/>
    <n v="1"/>
    <n v="4"/>
    <n v="24"/>
    <n v="24"/>
    <x v="2"/>
    <x v="2"/>
    <x v="7"/>
    <n v="36"/>
    <x v="46"/>
    <x v="8"/>
  </r>
  <r>
    <n v="115"/>
    <s v="专业基础课程"/>
    <n v="71611202"/>
    <x v="19"/>
    <s v="必修"/>
    <n v="1"/>
    <n v="1"/>
    <n v="4"/>
    <n v="24"/>
    <n v="24"/>
    <x v="2"/>
    <x v="1"/>
    <x v="8"/>
    <n v="20"/>
    <x v="47"/>
    <x v="8"/>
  </r>
  <r>
    <n v="116"/>
    <s v="专业基础课程"/>
    <n v="71611167"/>
    <x v="20"/>
    <s v="必修"/>
    <n v="1"/>
    <n v="3"/>
    <n v="4"/>
    <n v="48"/>
    <n v="24"/>
    <x v="2"/>
    <x v="2"/>
    <x v="7"/>
    <n v="36"/>
    <x v="48"/>
    <x v="8"/>
  </r>
  <r>
    <n v="117"/>
    <s v="专业基础课程"/>
    <n v="71611167"/>
    <x v="20"/>
    <s v="必修"/>
    <n v="1"/>
    <n v="3"/>
    <n v="4"/>
    <n v="48"/>
    <n v="24"/>
    <x v="2"/>
    <x v="1"/>
    <x v="8"/>
    <n v="20"/>
    <x v="49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gridDropZones="1" showDrill="0" multipleFieldFilters="0">
  <location ref="A3:L122" firstHeaderRow="2" firstDataRow="2" firstDataCol="6"/>
  <pivotFields count="16">
    <pivotField compact="0" outline="0" showAll="0"/>
    <pivotField compact="0" outline="0" showAll="0"/>
    <pivotField compact="0" outline="0" showAll="0"/>
    <pivotField axis="axisRow" compact="0" defaultSubtotal="0" outline="0" showAll="0">
      <items count="21">
        <item x="13"/>
        <item x="1"/>
        <item x="16"/>
        <item x="12"/>
        <item x="11"/>
        <item x="10"/>
        <item x="9"/>
        <item x="20"/>
        <item x="18"/>
        <item x="19"/>
        <item x="17"/>
        <item x="4"/>
        <item x="5"/>
        <item x="15"/>
        <item x="0"/>
        <item x="7"/>
        <item x="6"/>
        <item x="8"/>
        <item x="2"/>
        <item x="14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defaultSubtotal="0" outline="0" showAll="0">
      <items count="3">
        <item x="0"/>
        <item x="1"/>
        <item x="2"/>
      </items>
    </pivotField>
    <pivotField axis="axisRow" compact="0" defaultSubtotal="0" outline="0" showAll="0">
      <items count="3">
        <item x="2"/>
        <item x="1"/>
        <item x="0"/>
      </items>
    </pivotField>
    <pivotField axis="axisRow" compact="0" outline="0" showAll="0">
      <items count="10">
        <item x="6"/>
        <item x="4"/>
        <item x="5"/>
        <item x="0"/>
        <item x="1"/>
        <item x="2"/>
        <item x="8"/>
        <item x="7"/>
        <item x="3"/>
        <item t="default"/>
      </items>
    </pivotField>
    <pivotField compact="0" outline="0" showAll="0"/>
    <pivotField axis="axisRow" compact="0" defaultSubtotal="0" outline="0" showAll="0">
      <items count="52">
        <item m="1" x="51"/>
        <item x="26"/>
        <item x="21"/>
        <item x="41"/>
        <item x="30"/>
        <item x="10"/>
        <item x="47"/>
        <item x="36"/>
        <item x="38"/>
        <item x="27"/>
        <item x="46"/>
        <item x="5"/>
        <item x="19"/>
        <item x="1"/>
        <item x="8"/>
        <item x="37"/>
        <item x="42"/>
        <item x="44"/>
        <item x="25"/>
        <item m="1" x="50"/>
        <item x="2"/>
        <item x="24"/>
        <item x="22"/>
        <item x="16"/>
        <item x="40"/>
        <item x="3"/>
        <item x="49"/>
        <item x="0"/>
        <item x="15"/>
        <item x="20"/>
        <item x="34"/>
        <item x="12"/>
        <item x="28"/>
        <item x="33"/>
        <item x="6"/>
        <item x="48"/>
        <item x="18"/>
        <item x="39"/>
        <item x="9"/>
        <item x="14"/>
        <item x="32"/>
        <item x="4"/>
        <item x="13"/>
        <item x="31"/>
        <item x="29"/>
        <item x="7"/>
        <item x="23"/>
        <item x="17"/>
        <item x="45"/>
        <item x="11"/>
        <item x="43"/>
        <item x="35"/>
      </items>
    </pivotField>
    <pivotField axis="axisRow" compact="0" defaultSubtotal="0" outline="0" showAll="0">
      <items count="9">
        <item x="6"/>
        <item x="7"/>
        <item x="0"/>
        <item x="2"/>
        <item x="8"/>
        <item x="4"/>
        <item x="1"/>
        <item x="5"/>
        <item x="3"/>
      </items>
    </pivotField>
  </pivotFields>
  <rowFields count="6">
    <field x="15"/>
    <field x="14"/>
    <field x="3"/>
    <field x="11"/>
    <field x="10"/>
    <field x="12"/>
  </rowFields>
  <rowItems count="118">
    <i>
      <x/>
      <x v="42"/>
      <x/>
      <x v="1"/>
      <x/>
      <x v="4"/>
    </i>
    <i r="4">
      <x v="1"/>
      <x/>
    </i>
    <i r="4">
      <x v="2"/>
      <x v="6"/>
    </i>
    <i>
      <x v="1"/>
      <x v="4"/>
      <x v="13"/>
      <x/>
      <x v="1"/>
      <x v="1"/>
    </i>
    <i r="5">
      <x v="2"/>
    </i>
    <i r="1">
      <x v="8"/>
      <x v="2"/>
      <x v="1"/>
      <x v="1"/>
      <x/>
    </i>
    <i r="1">
      <x v="9"/>
      <x v="14"/>
      <x/>
      <x v="1"/>
      <x v="1"/>
    </i>
    <i r="5">
      <x v="2"/>
    </i>
    <i r="1">
      <x v="15"/>
      <x v="13"/>
      <x v="1"/>
      <x v="1"/>
      <x/>
    </i>
    <i r="1">
      <x v="30"/>
      <x v="14"/>
      <x v="1"/>
      <x v="1"/>
      <x/>
    </i>
    <i r="1">
      <x v="37"/>
      <x v="10"/>
      <x v="1"/>
      <x v="1"/>
      <x/>
    </i>
    <i r="1">
      <x v="40"/>
      <x v="10"/>
      <x/>
      <x v="1"/>
      <x v="1"/>
    </i>
    <i r="5">
      <x v="2"/>
    </i>
    <i r="1">
      <x v="43"/>
      <x v="2"/>
      <x/>
      <x v="1"/>
      <x v="1"/>
    </i>
    <i r="5">
      <x v="2"/>
    </i>
    <i>
      <x v="2"/>
      <x v="1"/>
      <x v="14"/>
      <x/>
      <x/>
      <x v="8"/>
    </i>
    <i r="1">
      <x v="5"/>
      <x v="14"/>
      <x v="1"/>
      <x/>
      <x v="4"/>
    </i>
    <i r="1">
      <x v="12"/>
      <x v="14"/>
      <x/>
      <x/>
      <x v="5"/>
    </i>
    <i r="1">
      <x v="14"/>
      <x v="4"/>
      <x/>
      <x/>
      <x v="5"/>
    </i>
    <i r="5">
      <x v="8"/>
    </i>
    <i r="3">
      <x v="1"/>
      <x/>
      <x v="4"/>
    </i>
    <i r="3">
      <x v="2"/>
      <x/>
      <x v="3"/>
    </i>
    <i r="1">
      <x v="18"/>
      <x v="3"/>
      <x/>
      <x/>
      <x v="5"/>
    </i>
    <i r="5">
      <x v="8"/>
    </i>
    <i r="1">
      <x v="21"/>
      <x v="5"/>
      <x/>
      <x/>
      <x v="5"/>
    </i>
    <i r="5">
      <x v="8"/>
    </i>
    <i r="1">
      <x v="27"/>
      <x v="14"/>
      <x v="2"/>
      <x/>
      <x v="3"/>
    </i>
    <i r="1">
      <x v="36"/>
      <x v="3"/>
      <x v="1"/>
      <x/>
      <x v="4"/>
    </i>
    <i r="1">
      <x v="38"/>
      <x v="3"/>
      <x v="2"/>
      <x/>
      <x v="3"/>
    </i>
    <i r="1">
      <x v="45"/>
      <x v="5"/>
      <x v="2"/>
      <x/>
      <x v="3"/>
    </i>
    <i r="1">
      <x v="47"/>
      <x v="5"/>
      <x v="1"/>
      <x/>
      <x v="4"/>
    </i>
    <i>
      <x v="3"/>
      <x v="11"/>
      <x v="17"/>
      <x v="2"/>
      <x/>
      <x v="3"/>
    </i>
    <i r="1">
      <x v="20"/>
      <x v="15"/>
      <x/>
      <x/>
      <x v="5"/>
    </i>
    <i r="5">
      <x v="8"/>
    </i>
    <i r="4">
      <x v="1"/>
      <x v="1"/>
    </i>
    <i r="5">
      <x v="2"/>
    </i>
    <i r="4">
      <x v="2"/>
      <x v="7"/>
    </i>
    <i r="3">
      <x v="2"/>
      <x/>
      <x v="3"/>
    </i>
    <i r="2">
      <x v="18"/>
      <x/>
      <x/>
      <x v="5"/>
    </i>
    <i r="5">
      <x v="8"/>
    </i>
    <i r="4">
      <x v="1"/>
      <x v="1"/>
    </i>
    <i r="5">
      <x v="2"/>
    </i>
    <i r="4">
      <x v="2"/>
      <x v="7"/>
    </i>
    <i r="3">
      <x v="2"/>
      <x/>
      <x v="3"/>
    </i>
    <i r="1">
      <x v="22"/>
      <x v="17"/>
      <x/>
      <x/>
      <x v="5"/>
    </i>
    <i r="5">
      <x v="8"/>
    </i>
    <i r="4">
      <x v="1"/>
      <x v="1"/>
    </i>
    <i r="5">
      <x v="2"/>
    </i>
    <i r="4">
      <x v="2"/>
      <x v="7"/>
    </i>
    <i r="1">
      <x v="23"/>
      <x v="17"/>
      <x v="1"/>
      <x/>
      <x v="4"/>
    </i>
    <i r="4">
      <x v="1"/>
      <x/>
    </i>
    <i r="4">
      <x v="2"/>
      <x v="6"/>
    </i>
    <i r="1">
      <x v="25"/>
      <x v="20"/>
      <x v="2"/>
      <x/>
      <x v="3"/>
    </i>
    <i r="1">
      <x v="31"/>
      <x v="15"/>
      <x v="1"/>
      <x/>
      <x v="4"/>
    </i>
    <i r="4">
      <x v="1"/>
      <x/>
    </i>
    <i r="4">
      <x v="2"/>
      <x v="6"/>
    </i>
    <i r="2">
      <x v="18"/>
      <x v="1"/>
      <x/>
      <x v="4"/>
    </i>
    <i r="4">
      <x v="1"/>
      <x/>
    </i>
    <i r="4">
      <x v="2"/>
      <x v="6"/>
    </i>
    <i>
      <x v="4"/>
      <x v="3"/>
      <x v="14"/>
      <x v="1"/>
      <x v="2"/>
      <x v="6"/>
    </i>
    <i r="1">
      <x v="6"/>
      <x v="8"/>
      <x v="1"/>
      <x v="2"/>
      <x v="6"/>
    </i>
    <i r="2">
      <x v="9"/>
      <x v="1"/>
      <x v="2"/>
      <x v="6"/>
    </i>
    <i r="1">
      <x v="10"/>
      <x v="8"/>
      <x/>
      <x v="2"/>
      <x v="7"/>
    </i>
    <i r="2">
      <x v="9"/>
      <x/>
      <x v="2"/>
      <x v="7"/>
    </i>
    <i r="1">
      <x v="24"/>
      <x v="14"/>
      <x/>
      <x v="2"/>
      <x v="7"/>
    </i>
    <i r="1">
      <x v="26"/>
      <x v="7"/>
      <x v="1"/>
      <x v="2"/>
      <x v="6"/>
    </i>
    <i r="1">
      <x v="35"/>
      <x v="7"/>
      <x/>
      <x v="2"/>
      <x v="7"/>
    </i>
    <i>
      <x v="5"/>
      <x v="2"/>
      <x v="12"/>
      <x/>
      <x/>
      <x v="5"/>
    </i>
    <i r="5">
      <x v="8"/>
    </i>
    <i r="4">
      <x v="1"/>
      <x v="1"/>
    </i>
    <i r="5">
      <x v="2"/>
    </i>
    <i r="4">
      <x v="2"/>
      <x v="7"/>
    </i>
    <i r="2">
      <x v="16"/>
      <x/>
      <x/>
      <x v="5"/>
    </i>
    <i r="5">
      <x v="8"/>
    </i>
    <i r="4">
      <x v="1"/>
      <x v="1"/>
    </i>
    <i r="5">
      <x v="2"/>
    </i>
    <i r="4">
      <x v="2"/>
      <x v="7"/>
    </i>
    <i r="1">
      <x v="28"/>
      <x v="12"/>
      <x v="1"/>
      <x/>
      <x v="4"/>
    </i>
    <i r="4">
      <x v="1"/>
      <x/>
    </i>
    <i r="4">
      <x v="2"/>
      <x v="6"/>
    </i>
    <i r="2">
      <x v="16"/>
      <x v="1"/>
      <x/>
      <x v="4"/>
    </i>
    <i r="4">
      <x v="1"/>
      <x/>
    </i>
    <i r="4">
      <x v="2"/>
      <x v="6"/>
    </i>
    <i r="1">
      <x v="29"/>
      <x v="19"/>
      <x/>
      <x/>
      <x v="5"/>
    </i>
    <i r="5">
      <x v="8"/>
    </i>
    <i r="4">
      <x v="1"/>
      <x v="1"/>
    </i>
    <i r="5">
      <x v="2"/>
    </i>
    <i r="4">
      <x v="2"/>
      <x v="7"/>
    </i>
    <i r="1">
      <x v="41"/>
      <x v="12"/>
      <x v="2"/>
      <x/>
      <x v="3"/>
    </i>
    <i r="2">
      <x v="16"/>
      <x v="2"/>
      <x/>
      <x v="3"/>
    </i>
    <i>
      <x v="6"/>
      <x v="13"/>
      <x v="1"/>
      <x/>
      <x/>
      <x v="5"/>
    </i>
    <i r="5">
      <x v="8"/>
    </i>
    <i r="3">
      <x v="2"/>
      <x/>
      <x v="3"/>
    </i>
    <i r="1">
      <x v="16"/>
      <x v="1"/>
      <x/>
      <x v="2"/>
      <x v="7"/>
    </i>
    <i r="1">
      <x v="32"/>
      <x v="1"/>
      <x/>
      <x v="1"/>
      <x v="1"/>
    </i>
    <i r="5">
      <x v="2"/>
    </i>
    <i r="1">
      <x v="49"/>
      <x v="1"/>
      <x v="1"/>
      <x/>
      <x v="4"/>
    </i>
    <i r="1">
      <x v="50"/>
      <x v="1"/>
      <x v="1"/>
      <x v="2"/>
      <x v="6"/>
    </i>
    <i r="1">
      <x v="51"/>
      <x v="1"/>
      <x v="1"/>
      <x v="1"/>
      <x/>
    </i>
    <i>
      <x v="7"/>
      <x v="7"/>
      <x v="6"/>
      <x v="1"/>
      <x v="1"/>
      <x/>
    </i>
    <i r="1">
      <x v="17"/>
      <x v="6"/>
      <x/>
      <x v="2"/>
      <x v="7"/>
    </i>
    <i r="1">
      <x v="33"/>
      <x v="6"/>
      <x/>
      <x v="1"/>
      <x v="2"/>
    </i>
    <i r="1">
      <x v="34"/>
      <x v="6"/>
      <x v="1"/>
      <x/>
      <x v="4"/>
    </i>
    <i r="3">
      <x v="2"/>
      <x/>
      <x v="3"/>
    </i>
    <i r="1">
      <x v="44"/>
      <x v="6"/>
      <x/>
      <x v="1"/>
      <x v="1"/>
    </i>
    <i r="1">
      <x v="46"/>
      <x v="6"/>
      <x/>
      <x/>
      <x v="5"/>
    </i>
    <i r="5">
      <x v="8"/>
    </i>
    <i r="1">
      <x v="48"/>
      <x v="6"/>
      <x v="1"/>
      <x v="2"/>
      <x v="6"/>
    </i>
    <i>
      <x v="8"/>
      <x v="13"/>
      <x v="11"/>
      <x v="2"/>
      <x/>
      <x v="3"/>
    </i>
    <i r="1">
      <x v="39"/>
      <x v="11"/>
      <x/>
      <x/>
      <x v="5"/>
    </i>
    <i r="5">
      <x v="8"/>
    </i>
    <i r="4">
      <x v="1"/>
      <x v="1"/>
    </i>
    <i r="5">
      <x v="2"/>
    </i>
    <i r="4">
      <x v="2"/>
      <x v="7"/>
    </i>
    <i r="3">
      <x v="1"/>
      <x/>
      <x v="4"/>
    </i>
    <i r="4">
      <x v="1"/>
      <x/>
    </i>
    <i r="4">
      <x v="2"/>
      <x v="6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T165"/>
  <sheetViews>
    <sheetView tabSelected="1" workbookViewId="0">
      <selection activeCell="A2" sqref="A2:D2"/>
    </sheetView>
  </sheetViews>
  <sheetFormatPr defaultColWidth="9" defaultRowHeight="30.75" customHeight="1"/>
  <cols>
    <col min="1" max="1" width="5" style="58" customWidth="1"/>
    <col min="2" max="2" width="10.8796296296296" style="58" customWidth="1"/>
    <col min="3" max="3" width="15.25" style="59" customWidth="1"/>
    <col min="4" max="4" width="5" style="59" customWidth="1"/>
    <col min="5" max="5" width="11.6296296296296" style="59" customWidth="1"/>
    <col min="6" max="6" width="6.5" style="58" customWidth="1"/>
    <col min="7" max="7" width="8.5" style="58" customWidth="1"/>
    <col min="8" max="8" width="11.6296296296296" style="59" customWidth="1"/>
    <col min="9" max="9" width="6.5" style="58" customWidth="1"/>
    <col min="10" max="10" width="8.12962962962963" style="58" customWidth="1"/>
    <col min="11" max="11" width="11.6296296296296" style="59" customWidth="1"/>
    <col min="12" max="12" width="6.5" style="58" customWidth="1"/>
    <col min="13" max="13" width="7.5" style="58" customWidth="1"/>
    <col min="14" max="14" width="11.6296296296296" style="59" customWidth="1"/>
    <col min="15" max="15" width="6.5" style="58" customWidth="1"/>
    <col min="16" max="16" width="8.25" style="58" customWidth="1"/>
    <col min="17" max="17" width="4.75" style="58" customWidth="1"/>
    <col min="18" max="19" width="5.25" style="58" customWidth="1"/>
    <col min="20" max="20" width="22.8796296296296" style="59" customWidth="1"/>
    <col min="21" max="16384" width="9" style="59"/>
  </cols>
  <sheetData>
    <row r="1" s="57" customFormat="1" customHeight="1" spans="1:19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R1" s="95"/>
      <c r="S1" s="95"/>
    </row>
    <row r="2" s="57" customFormat="1" ht="27" customHeight="1" spans="1:19">
      <c r="A2" s="61"/>
      <c r="B2" s="61"/>
      <c r="C2" s="61"/>
      <c r="D2" s="61"/>
      <c r="E2" s="62" t="s">
        <v>1</v>
      </c>
      <c r="F2" s="63"/>
      <c r="G2" s="64"/>
      <c r="H2" s="65" t="s">
        <v>2</v>
      </c>
      <c r="I2" s="87"/>
      <c r="J2" s="88"/>
      <c r="K2" s="62" t="s">
        <v>3</v>
      </c>
      <c r="L2" s="63"/>
      <c r="M2" s="64"/>
      <c r="N2" s="70" t="s">
        <v>4</v>
      </c>
      <c r="O2" s="70"/>
      <c r="P2" s="70"/>
      <c r="Q2" s="96"/>
      <c r="R2" s="96"/>
      <c r="S2" s="96"/>
    </row>
    <row r="3" s="57" customFormat="1" customHeight="1" spans="1:20">
      <c r="A3" s="66" t="s">
        <v>5</v>
      </c>
      <c r="B3" s="67" t="s">
        <v>6</v>
      </c>
      <c r="C3" s="68" t="s">
        <v>7</v>
      </c>
      <c r="D3" s="68" t="s">
        <v>8</v>
      </c>
      <c r="E3" s="69" t="s">
        <v>9</v>
      </c>
      <c r="F3" s="69" t="s">
        <v>10</v>
      </c>
      <c r="G3" s="69" t="s">
        <v>11</v>
      </c>
      <c r="H3" s="70" t="s">
        <v>9</v>
      </c>
      <c r="I3" s="70" t="s">
        <v>10</v>
      </c>
      <c r="J3" s="70" t="s">
        <v>11</v>
      </c>
      <c r="K3" s="69" t="s">
        <v>9</v>
      </c>
      <c r="L3" s="69" t="s">
        <v>10</v>
      </c>
      <c r="M3" s="69" t="s">
        <v>11</v>
      </c>
      <c r="N3" s="70" t="s">
        <v>9</v>
      </c>
      <c r="O3" s="70" t="s">
        <v>10</v>
      </c>
      <c r="P3" s="70" t="s">
        <v>11</v>
      </c>
      <c r="Q3" s="97" t="s">
        <v>12</v>
      </c>
      <c r="R3" s="97" t="s">
        <v>13</v>
      </c>
      <c r="S3" s="97" t="s">
        <v>14</v>
      </c>
      <c r="T3" s="98" t="s">
        <v>15</v>
      </c>
    </row>
    <row r="4" hidden="1" customHeight="1" spans="1:20">
      <c r="A4" s="55">
        <v>7</v>
      </c>
      <c r="B4" s="71">
        <v>43751</v>
      </c>
      <c r="C4" s="53" t="s">
        <v>16</v>
      </c>
      <c r="D4" s="55">
        <v>37</v>
      </c>
      <c r="E4" s="72" t="s">
        <v>17</v>
      </c>
      <c r="F4" s="73" t="s">
        <v>18</v>
      </c>
      <c r="G4" s="73" t="s">
        <v>19</v>
      </c>
      <c r="H4" s="74" t="s">
        <v>17</v>
      </c>
      <c r="I4" s="89" t="s">
        <v>18</v>
      </c>
      <c r="J4" s="89" t="s">
        <v>19</v>
      </c>
      <c r="K4" s="78" t="s">
        <v>20</v>
      </c>
      <c r="L4" s="73" t="s">
        <v>21</v>
      </c>
      <c r="M4" s="73" t="s">
        <v>22</v>
      </c>
      <c r="N4" s="79" t="s">
        <v>23</v>
      </c>
      <c r="O4" s="89" t="s">
        <v>24</v>
      </c>
      <c r="P4" s="89" t="s">
        <v>25</v>
      </c>
      <c r="Q4" s="51" t="s">
        <v>26</v>
      </c>
      <c r="R4" s="51" t="s">
        <v>27</v>
      </c>
      <c r="S4" s="51">
        <v>1</v>
      </c>
      <c r="T4" s="98" t="s">
        <v>28</v>
      </c>
    </row>
    <row r="5" hidden="1" customHeight="1" spans="1:19">
      <c r="A5" s="55">
        <v>8</v>
      </c>
      <c r="B5" s="71">
        <v>43758</v>
      </c>
      <c r="C5" s="53" t="s">
        <v>16</v>
      </c>
      <c r="D5" s="55">
        <v>37</v>
      </c>
      <c r="E5" s="75" t="s">
        <v>29</v>
      </c>
      <c r="F5" s="73" t="s">
        <v>30</v>
      </c>
      <c r="G5" s="73" t="s">
        <v>31</v>
      </c>
      <c r="H5" s="76" t="s">
        <v>32</v>
      </c>
      <c r="I5" s="89" t="s">
        <v>30</v>
      </c>
      <c r="J5" s="89" t="s">
        <v>31</v>
      </c>
      <c r="K5" s="78" t="s">
        <v>33</v>
      </c>
      <c r="L5" s="73" t="s">
        <v>34</v>
      </c>
      <c r="M5" s="73" t="s">
        <v>31</v>
      </c>
      <c r="N5" s="79" t="s">
        <v>35</v>
      </c>
      <c r="O5" s="89" t="s">
        <v>36</v>
      </c>
      <c r="P5" s="89" t="s">
        <v>31</v>
      </c>
      <c r="Q5" s="51" t="s">
        <v>26</v>
      </c>
      <c r="R5" s="51" t="s">
        <v>27</v>
      </c>
      <c r="S5" s="51">
        <v>10</v>
      </c>
    </row>
    <row r="6" hidden="1" customHeight="1" spans="1:19">
      <c r="A6" s="55">
        <v>9</v>
      </c>
      <c r="B6" s="71">
        <v>43765</v>
      </c>
      <c r="C6" s="53" t="s">
        <v>16</v>
      </c>
      <c r="D6" s="55">
        <v>37</v>
      </c>
      <c r="E6" s="72" t="s">
        <v>37</v>
      </c>
      <c r="F6" s="73" t="s">
        <v>38</v>
      </c>
      <c r="G6" s="77" t="s">
        <v>31</v>
      </c>
      <c r="H6" s="74" t="s">
        <v>39</v>
      </c>
      <c r="I6" s="89" t="s">
        <v>40</v>
      </c>
      <c r="J6" s="90" t="s">
        <v>31</v>
      </c>
      <c r="K6" s="75" t="s">
        <v>41</v>
      </c>
      <c r="L6" s="73" t="s">
        <v>34</v>
      </c>
      <c r="M6" s="73" t="s">
        <v>31</v>
      </c>
      <c r="N6" s="79" t="s">
        <v>23</v>
      </c>
      <c r="O6" s="89" t="s">
        <v>24</v>
      </c>
      <c r="P6" s="89" t="s">
        <v>25</v>
      </c>
      <c r="Q6" s="51" t="s">
        <v>26</v>
      </c>
      <c r="R6" s="51" t="s">
        <v>27</v>
      </c>
      <c r="S6" s="51">
        <v>19</v>
      </c>
    </row>
    <row r="7" hidden="1" customHeight="1" spans="1:19">
      <c r="A7" s="55">
        <v>10</v>
      </c>
      <c r="B7" s="71">
        <v>43772</v>
      </c>
      <c r="C7" s="53" t="s">
        <v>16</v>
      </c>
      <c r="D7" s="55">
        <v>37</v>
      </c>
      <c r="E7" s="75" t="s">
        <v>42</v>
      </c>
      <c r="F7" s="73" t="s">
        <v>43</v>
      </c>
      <c r="G7" s="73" t="s">
        <v>19</v>
      </c>
      <c r="H7" s="76" t="s">
        <v>42</v>
      </c>
      <c r="I7" s="89" t="s">
        <v>43</v>
      </c>
      <c r="J7" s="89" t="s">
        <v>19</v>
      </c>
      <c r="K7" s="78" t="s">
        <v>44</v>
      </c>
      <c r="L7" s="73" t="s">
        <v>45</v>
      </c>
      <c r="M7" s="73" t="s">
        <v>19</v>
      </c>
      <c r="N7" s="79" t="s">
        <v>44</v>
      </c>
      <c r="O7" s="89" t="s">
        <v>45</v>
      </c>
      <c r="P7" s="89" t="s">
        <v>19</v>
      </c>
      <c r="Q7" s="51" t="s">
        <v>26</v>
      </c>
      <c r="R7" s="51" t="s">
        <v>27</v>
      </c>
      <c r="S7" s="51">
        <v>28</v>
      </c>
    </row>
    <row r="8" hidden="1" customHeight="1" spans="1:19">
      <c r="A8" s="55">
        <v>11</v>
      </c>
      <c r="B8" s="71">
        <v>43779</v>
      </c>
      <c r="C8" s="53" t="s">
        <v>16</v>
      </c>
      <c r="D8" s="55">
        <v>37</v>
      </c>
      <c r="E8" s="78" t="s">
        <v>20</v>
      </c>
      <c r="F8" s="73" t="s">
        <v>21</v>
      </c>
      <c r="G8" s="73" t="s">
        <v>22</v>
      </c>
      <c r="H8" s="79" t="s">
        <v>20</v>
      </c>
      <c r="I8" s="89" t="s">
        <v>21</v>
      </c>
      <c r="J8" s="89" t="s">
        <v>22</v>
      </c>
      <c r="K8" s="78" t="s">
        <v>46</v>
      </c>
      <c r="L8" s="73" t="s">
        <v>47</v>
      </c>
      <c r="M8" s="73" t="s">
        <v>19</v>
      </c>
      <c r="N8" s="79" t="s">
        <v>46</v>
      </c>
      <c r="O8" s="89" t="s">
        <v>47</v>
      </c>
      <c r="P8" s="89" t="s">
        <v>19</v>
      </c>
      <c r="Q8" s="51" t="s">
        <v>26</v>
      </c>
      <c r="R8" s="51" t="s">
        <v>27</v>
      </c>
      <c r="S8" s="51">
        <v>37</v>
      </c>
    </row>
    <row r="9" hidden="1" customHeight="1" spans="1:19">
      <c r="A9" s="55">
        <v>12</v>
      </c>
      <c r="B9" s="71">
        <v>43786</v>
      </c>
      <c r="C9" s="53" t="s">
        <v>16</v>
      </c>
      <c r="D9" s="55">
        <v>37</v>
      </c>
      <c r="E9" s="75" t="s">
        <v>42</v>
      </c>
      <c r="F9" s="80" t="s">
        <v>43</v>
      </c>
      <c r="G9" s="73" t="s">
        <v>19</v>
      </c>
      <c r="H9" s="76" t="s">
        <v>42</v>
      </c>
      <c r="I9" s="89" t="s">
        <v>43</v>
      </c>
      <c r="J9" s="89" t="s">
        <v>19</v>
      </c>
      <c r="K9" s="78" t="s">
        <v>44</v>
      </c>
      <c r="L9" s="73" t="s">
        <v>45</v>
      </c>
      <c r="M9" s="73" t="s">
        <v>19</v>
      </c>
      <c r="N9" s="79" t="s">
        <v>44</v>
      </c>
      <c r="O9" s="91" t="s">
        <v>45</v>
      </c>
      <c r="P9" s="89" t="s">
        <v>19</v>
      </c>
      <c r="Q9" s="51" t="s">
        <v>26</v>
      </c>
      <c r="R9" s="51" t="s">
        <v>27</v>
      </c>
      <c r="S9" s="51">
        <v>46</v>
      </c>
    </row>
    <row r="10" hidden="1" customHeight="1" spans="1:19">
      <c r="A10" s="55">
        <v>13</v>
      </c>
      <c r="B10" s="71">
        <v>43793</v>
      </c>
      <c r="C10" s="53" t="s">
        <v>16</v>
      </c>
      <c r="D10" s="55">
        <v>37</v>
      </c>
      <c r="E10" s="78" t="s">
        <v>20</v>
      </c>
      <c r="F10" s="73" t="s">
        <v>21</v>
      </c>
      <c r="G10" s="73" t="s">
        <v>22</v>
      </c>
      <c r="H10" s="79" t="s">
        <v>20</v>
      </c>
      <c r="I10" s="89" t="s">
        <v>21</v>
      </c>
      <c r="J10" s="89" t="s">
        <v>22</v>
      </c>
      <c r="K10" s="78" t="s">
        <v>46</v>
      </c>
      <c r="L10" s="73" t="s">
        <v>47</v>
      </c>
      <c r="M10" s="73" t="s">
        <v>19</v>
      </c>
      <c r="N10" s="79" t="s">
        <v>46</v>
      </c>
      <c r="O10" s="89" t="s">
        <v>47</v>
      </c>
      <c r="P10" s="89" t="s">
        <v>19</v>
      </c>
      <c r="Q10" s="51" t="s">
        <v>26</v>
      </c>
      <c r="R10" s="51" t="s">
        <v>27</v>
      </c>
      <c r="S10" s="51">
        <v>55</v>
      </c>
    </row>
    <row r="11" hidden="1" customHeight="1" spans="1:19">
      <c r="A11" s="55">
        <v>14</v>
      </c>
      <c r="B11" s="71">
        <v>43800</v>
      </c>
      <c r="C11" s="53" t="s">
        <v>16</v>
      </c>
      <c r="D11" s="55">
        <v>37</v>
      </c>
      <c r="E11" s="75" t="s">
        <v>42</v>
      </c>
      <c r="F11" s="73" t="s">
        <v>43</v>
      </c>
      <c r="G11" s="73" t="s">
        <v>19</v>
      </c>
      <c r="H11" s="76" t="s">
        <v>42</v>
      </c>
      <c r="I11" s="89" t="s">
        <v>43</v>
      </c>
      <c r="J11" s="89" t="s">
        <v>19</v>
      </c>
      <c r="K11" s="78" t="s">
        <v>44</v>
      </c>
      <c r="L11" s="73" t="s">
        <v>45</v>
      </c>
      <c r="M11" s="73" t="s">
        <v>19</v>
      </c>
      <c r="N11" s="79" t="s">
        <v>44</v>
      </c>
      <c r="O11" s="89" t="s">
        <v>45</v>
      </c>
      <c r="P11" s="89" t="s">
        <v>19</v>
      </c>
      <c r="Q11" s="51" t="s">
        <v>26</v>
      </c>
      <c r="R11" s="51" t="s">
        <v>27</v>
      </c>
      <c r="S11" s="51">
        <v>64</v>
      </c>
    </row>
    <row r="12" hidden="1" customHeight="1" spans="1:19">
      <c r="A12" s="55">
        <v>15</v>
      </c>
      <c r="B12" s="71">
        <v>43807</v>
      </c>
      <c r="C12" s="53" t="s">
        <v>16</v>
      </c>
      <c r="D12" s="55">
        <v>37</v>
      </c>
      <c r="E12" s="72" t="s">
        <v>29</v>
      </c>
      <c r="F12" s="73" t="s">
        <v>30</v>
      </c>
      <c r="G12" s="77" t="s">
        <v>31</v>
      </c>
      <c r="H12" s="74" t="s">
        <v>32</v>
      </c>
      <c r="I12" s="89" t="s">
        <v>30</v>
      </c>
      <c r="J12" s="90" t="s">
        <v>31</v>
      </c>
      <c r="K12" s="78" t="s">
        <v>33</v>
      </c>
      <c r="L12" s="73" t="s">
        <v>34</v>
      </c>
      <c r="M12" s="73" t="s">
        <v>31</v>
      </c>
      <c r="N12" s="76" t="s">
        <v>35</v>
      </c>
      <c r="O12" s="89" t="s">
        <v>36</v>
      </c>
      <c r="P12" s="89" t="s">
        <v>31</v>
      </c>
      <c r="Q12" s="51" t="s">
        <v>26</v>
      </c>
      <c r="R12" s="51" t="s">
        <v>27</v>
      </c>
      <c r="S12" s="51">
        <v>73</v>
      </c>
    </row>
    <row r="13" hidden="1" customHeight="1" spans="1:19">
      <c r="A13" s="55">
        <v>16</v>
      </c>
      <c r="B13" s="71">
        <v>43814</v>
      </c>
      <c r="C13" s="53" t="s">
        <v>16</v>
      </c>
      <c r="D13" s="55">
        <v>37</v>
      </c>
      <c r="E13" s="78" t="s">
        <v>37</v>
      </c>
      <c r="F13" s="73" t="s">
        <v>38</v>
      </c>
      <c r="G13" s="73" t="s">
        <v>31</v>
      </c>
      <c r="H13" s="76" t="s">
        <v>39</v>
      </c>
      <c r="I13" s="89" t="s">
        <v>40</v>
      </c>
      <c r="J13" s="89" t="s">
        <v>31</v>
      </c>
      <c r="K13" s="78" t="s">
        <v>46</v>
      </c>
      <c r="L13" s="73" t="s">
        <v>47</v>
      </c>
      <c r="M13" s="73" t="s">
        <v>19</v>
      </c>
      <c r="N13" s="79" t="s">
        <v>46</v>
      </c>
      <c r="O13" s="89" t="s">
        <v>47</v>
      </c>
      <c r="P13" s="89" t="s">
        <v>19</v>
      </c>
      <c r="Q13" s="51" t="s">
        <v>26</v>
      </c>
      <c r="R13" s="51" t="s">
        <v>27</v>
      </c>
      <c r="S13" s="51">
        <v>82</v>
      </c>
    </row>
    <row r="14" hidden="1" customHeight="1" spans="1:19">
      <c r="A14" s="55">
        <v>17</v>
      </c>
      <c r="B14" s="71">
        <v>43821</v>
      </c>
      <c r="C14" s="53" t="s">
        <v>16</v>
      </c>
      <c r="D14" s="55">
        <v>37</v>
      </c>
      <c r="E14" s="72" t="s">
        <v>42</v>
      </c>
      <c r="F14" s="73" t="s">
        <v>43</v>
      </c>
      <c r="G14" s="73" t="s">
        <v>19</v>
      </c>
      <c r="H14" s="74" t="s">
        <v>42</v>
      </c>
      <c r="I14" s="89" t="s">
        <v>43</v>
      </c>
      <c r="J14" s="89" t="s">
        <v>19</v>
      </c>
      <c r="K14" s="78" t="s">
        <v>44</v>
      </c>
      <c r="L14" s="73" t="s">
        <v>45</v>
      </c>
      <c r="M14" s="73" t="s">
        <v>19</v>
      </c>
      <c r="N14" s="79" t="s">
        <v>44</v>
      </c>
      <c r="O14" s="89" t="s">
        <v>45</v>
      </c>
      <c r="P14" s="89" t="s">
        <v>19</v>
      </c>
      <c r="Q14" s="51" t="s">
        <v>26</v>
      </c>
      <c r="R14" s="51" t="s">
        <v>27</v>
      </c>
      <c r="S14" s="51">
        <v>91</v>
      </c>
    </row>
    <row r="15" hidden="1" customHeight="1" spans="1:19">
      <c r="A15" s="55">
        <v>18</v>
      </c>
      <c r="B15" s="71">
        <v>43828</v>
      </c>
      <c r="C15" s="53" t="s">
        <v>16</v>
      </c>
      <c r="D15" s="55">
        <v>37</v>
      </c>
      <c r="E15" s="75" t="s">
        <v>20</v>
      </c>
      <c r="F15" s="73" t="s">
        <v>21</v>
      </c>
      <c r="G15" s="73" t="s">
        <v>22</v>
      </c>
      <c r="H15" s="76" t="s">
        <v>20</v>
      </c>
      <c r="I15" s="89" t="s">
        <v>21</v>
      </c>
      <c r="J15" s="89" t="s">
        <v>22</v>
      </c>
      <c r="K15" s="78" t="s">
        <v>46</v>
      </c>
      <c r="L15" s="73" t="s">
        <v>47</v>
      </c>
      <c r="M15" s="73" t="s">
        <v>19</v>
      </c>
      <c r="N15" s="79" t="s">
        <v>46</v>
      </c>
      <c r="O15" s="89" t="s">
        <v>47</v>
      </c>
      <c r="P15" s="89" t="s">
        <v>19</v>
      </c>
      <c r="Q15" s="51" t="s">
        <v>26</v>
      </c>
      <c r="R15" s="51" t="s">
        <v>27</v>
      </c>
      <c r="S15" s="51">
        <v>100</v>
      </c>
    </row>
    <row r="16" hidden="1" customHeight="1" spans="1:19">
      <c r="A16" s="55">
        <v>19</v>
      </c>
      <c r="B16" s="71">
        <v>43835</v>
      </c>
      <c r="C16" s="53" t="s">
        <v>16</v>
      </c>
      <c r="D16" s="55">
        <v>37</v>
      </c>
      <c r="E16" s="72" t="s">
        <v>42</v>
      </c>
      <c r="F16" s="73" t="s">
        <v>43</v>
      </c>
      <c r="G16" s="73" t="s">
        <v>19</v>
      </c>
      <c r="H16" s="74" t="s">
        <v>42</v>
      </c>
      <c r="I16" s="89" t="s">
        <v>43</v>
      </c>
      <c r="J16" s="89" t="s">
        <v>19</v>
      </c>
      <c r="K16" s="78" t="s">
        <v>44</v>
      </c>
      <c r="L16" s="73" t="s">
        <v>45</v>
      </c>
      <c r="M16" s="73" t="s">
        <v>19</v>
      </c>
      <c r="N16" s="79" t="s">
        <v>44</v>
      </c>
      <c r="O16" s="89" t="s">
        <v>45</v>
      </c>
      <c r="P16" s="89" t="s">
        <v>19</v>
      </c>
      <c r="Q16" s="51" t="s">
        <v>26</v>
      </c>
      <c r="R16" s="51" t="s">
        <v>27</v>
      </c>
      <c r="S16" s="51">
        <v>109</v>
      </c>
    </row>
    <row r="17" hidden="1" customHeight="1" spans="1:19">
      <c r="A17" s="55">
        <v>20</v>
      </c>
      <c r="B17" s="71">
        <v>43842</v>
      </c>
      <c r="C17" s="53" t="s">
        <v>16</v>
      </c>
      <c r="D17" s="55">
        <v>37</v>
      </c>
      <c r="E17" s="75" t="s">
        <v>20</v>
      </c>
      <c r="F17" s="73" t="s">
        <v>21</v>
      </c>
      <c r="G17" s="73" t="s">
        <v>22</v>
      </c>
      <c r="H17" s="76" t="s">
        <v>20</v>
      </c>
      <c r="I17" s="89" t="s">
        <v>21</v>
      </c>
      <c r="J17" s="89" t="s">
        <v>22</v>
      </c>
      <c r="K17" s="75" t="s">
        <v>46</v>
      </c>
      <c r="L17" s="73" t="s">
        <v>47</v>
      </c>
      <c r="M17" s="73" t="s">
        <v>19</v>
      </c>
      <c r="N17" s="76" t="s">
        <v>46</v>
      </c>
      <c r="O17" s="89" t="s">
        <v>47</v>
      </c>
      <c r="P17" s="89" t="s">
        <v>19</v>
      </c>
      <c r="Q17" s="51" t="s">
        <v>26</v>
      </c>
      <c r="R17" s="51" t="s">
        <v>27</v>
      </c>
      <c r="S17" s="51">
        <v>118</v>
      </c>
    </row>
    <row r="18" customHeight="1" spans="1:19">
      <c r="A18" s="55">
        <v>21</v>
      </c>
      <c r="B18" s="71">
        <v>43849</v>
      </c>
      <c r="C18" s="53" t="s">
        <v>16</v>
      </c>
      <c r="D18" s="55">
        <v>37</v>
      </c>
      <c r="E18" s="72" t="s">
        <v>29</v>
      </c>
      <c r="F18" s="73" t="s">
        <v>30</v>
      </c>
      <c r="G18" s="77" t="s">
        <v>31</v>
      </c>
      <c r="H18" s="74" t="s">
        <v>32</v>
      </c>
      <c r="I18" s="89" t="s">
        <v>30</v>
      </c>
      <c r="J18" s="90" t="s">
        <v>31</v>
      </c>
      <c r="K18" s="78" t="s">
        <v>33</v>
      </c>
      <c r="L18" s="73" t="s">
        <v>34</v>
      </c>
      <c r="M18" s="73" t="s">
        <v>31</v>
      </c>
      <c r="N18" s="76" t="s">
        <v>35</v>
      </c>
      <c r="O18" s="89" t="s">
        <v>36</v>
      </c>
      <c r="P18" s="89" t="s">
        <v>31</v>
      </c>
      <c r="Q18" s="51" t="s">
        <v>26</v>
      </c>
      <c r="R18" s="51" t="s">
        <v>27</v>
      </c>
      <c r="S18" s="51">
        <v>127</v>
      </c>
    </row>
    <row r="19" customHeight="1" spans="1:19">
      <c r="A19" s="55">
        <v>23</v>
      </c>
      <c r="B19" s="71">
        <v>43863</v>
      </c>
      <c r="C19" s="53" t="s">
        <v>16</v>
      </c>
      <c r="D19" s="55">
        <v>37</v>
      </c>
      <c r="E19" s="78" t="s">
        <v>37</v>
      </c>
      <c r="F19" s="73" t="s">
        <v>38</v>
      </c>
      <c r="G19" s="73" t="s">
        <v>31</v>
      </c>
      <c r="H19" s="76" t="s">
        <v>39</v>
      </c>
      <c r="I19" s="89" t="s">
        <v>40</v>
      </c>
      <c r="J19" s="89" t="s">
        <v>31</v>
      </c>
      <c r="K19" s="75" t="s">
        <v>41</v>
      </c>
      <c r="L19" s="73" t="s">
        <v>34</v>
      </c>
      <c r="M19" s="73" t="s">
        <v>31</v>
      </c>
      <c r="N19" s="79" t="s">
        <v>23</v>
      </c>
      <c r="O19" s="89" t="s">
        <v>24</v>
      </c>
      <c r="P19" s="89" t="s">
        <v>25</v>
      </c>
      <c r="Q19" s="51" t="s">
        <v>26</v>
      </c>
      <c r="R19" s="51" t="s">
        <v>27</v>
      </c>
      <c r="S19" s="51">
        <v>136</v>
      </c>
    </row>
    <row r="20" customHeight="1" spans="1:19">
      <c r="A20" s="55">
        <v>24</v>
      </c>
      <c r="B20" s="71">
        <v>43870</v>
      </c>
      <c r="C20" s="53" t="s">
        <v>16</v>
      </c>
      <c r="D20" s="55">
        <v>37</v>
      </c>
      <c r="E20" s="72" t="s">
        <v>42</v>
      </c>
      <c r="F20" s="73" t="s">
        <v>43</v>
      </c>
      <c r="G20" s="73" t="s">
        <v>19</v>
      </c>
      <c r="H20" s="74" t="s">
        <v>42</v>
      </c>
      <c r="I20" s="89" t="s">
        <v>43</v>
      </c>
      <c r="J20" s="89" t="s">
        <v>19</v>
      </c>
      <c r="K20" s="78" t="s">
        <v>44</v>
      </c>
      <c r="L20" s="73" t="s">
        <v>45</v>
      </c>
      <c r="M20" s="73" t="s">
        <v>19</v>
      </c>
      <c r="N20" s="79" t="s">
        <v>44</v>
      </c>
      <c r="O20" s="89" t="s">
        <v>45</v>
      </c>
      <c r="P20" s="89" t="s">
        <v>19</v>
      </c>
      <c r="Q20" s="51" t="s">
        <v>26</v>
      </c>
      <c r="R20" s="51" t="s">
        <v>27</v>
      </c>
      <c r="S20" s="51">
        <v>145</v>
      </c>
    </row>
    <row r="21" customHeight="1" spans="1:19">
      <c r="A21" s="55">
        <v>25</v>
      </c>
      <c r="B21" s="71">
        <v>43877</v>
      </c>
      <c r="C21" s="53" t="s">
        <v>16</v>
      </c>
      <c r="D21" s="55">
        <v>37</v>
      </c>
      <c r="E21" s="75" t="s">
        <v>20</v>
      </c>
      <c r="F21" s="73" t="s">
        <v>21</v>
      </c>
      <c r="G21" s="73" t="s">
        <v>22</v>
      </c>
      <c r="H21" s="76" t="s">
        <v>20</v>
      </c>
      <c r="I21" s="89" t="s">
        <v>21</v>
      </c>
      <c r="J21" s="89" t="s">
        <v>22</v>
      </c>
      <c r="K21" s="78" t="s">
        <v>46</v>
      </c>
      <c r="L21" s="73" t="s">
        <v>47</v>
      </c>
      <c r="M21" s="73" t="s">
        <v>19</v>
      </c>
      <c r="N21" s="79" t="s">
        <v>46</v>
      </c>
      <c r="O21" s="89" t="s">
        <v>47</v>
      </c>
      <c r="P21" s="89" t="s">
        <v>19</v>
      </c>
      <c r="Q21" s="51" t="s">
        <v>26</v>
      </c>
      <c r="R21" s="51" t="s">
        <v>27</v>
      </c>
      <c r="S21" s="51">
        <v>154</v>
      </c>
    </row>
    <row r="22" hidden="1" customHeight="1" spans="1:19">
      <c r="A22" s="55">
        <v>7</v>
      </c>
      <c r="B22" s="71">
        <v>43751</v>
      </c>
      <c r="C22" s="53" t="s">
        <v>48</v>
      </c>
      <c r="D22" s="55">
        <v>12</v>
      </c>
      <c r="E22" s="72" t="s">
        <v>17</v>
      </c>
      <c r="F22" s="73" t="s">
        <v>49</v>
      </c>
      <c r="G22" s="73" t="s">
        <v>25</v>
      </c>
      <c r="H22" s="74" t="s">
        <v>17</v>
      </c>
      <c r="I22" s="89" t="s">
        <v>49</v>
      </c>
      <c r="J22" s="89" t="s">
        <v>25</v>
      </c>
      <c r="K22" s="78" t="s">
        <v>20</v>
      </c>
      <c r="L22" s="73" t="s">
        <v>21</v>
      </c>
      <c r="M22" s="73" t="s">
        <v>22</v>
      </c>
      <c r="N22" s="79" t="s">
        <v>23</v>
      </c>
      <c r="O22" s="89" t="s">
        <v>24</v>
      </c>
      <c r="P22" s="89" t="s">
        <v>25</v>
      </c>
      <c r="Q22" s="51" t="s">
        <v>26</v>
      </c>
      <c r="R22" s="51" t="s">
        <v>27</v>
      </c>
      <c r="S22" s="51">
        <v>2</v>
      </c>
    </row>
    <row r="23" hidden="1" customHeight="1" spans="1:19">
      <c r="A23" s="55">
        <v>8</v>
      </c>
      <c r="B23" s="71">
        <v>43758</v>
      </c>
      <c r="C23" s="53" t="s">
        <v>48</v>
      </c>
      <c r="D23" s="55">
        <v>12</v>
      </c>
      <c r="E23" s="75" t="s">
        <v>29</v>
      </c>
      <c r="F23" s="73" t="s">
        <v>30</v>
      </c>
      <c r="G23" s="73" t="s">
        <v>31</v>
      </c>
      <c r="H23" s="76" t="s">
        <v>32</v>
      </c>
      <c r="I23" s="89" t="s">
        <v>30</v>
      </c>
      <c r="J23" s="89" t="s">
        <v>31</v>
      </c>
      <c r="K23" s="78" t="s">
        <v>33</v>
      </c>
      <c r="L23" s="73" t="s">
        <v>34</v>
      </c>
      <c r="M23" s="73" t="s">
        <v>31</v>
      </c>
      <c r="N23" s="79" t="s">
        <v>35</v>
      </c>
      <c r="O23" s="89" t="s">
        <v>36</v>
      </c>
      <c r="P23" s="89" t="s">
        <v>31</v>
      </c>
      <c r="Q23" s="51" t="s">
        <v>26</v>
      </c>
      <c r="R23" s="51" t="s">
        <v>27</v>
      </c>
      <c r="S23" s="51">
        <v>11</v>
      </c>
    </row>
    <row r="24" hidden="1" customHeight="1" spans="1:19">
      <c r="A24" s="55">
        <v>9</v>
      </c>
      <c r="B24" s="71">
        <v>43765</v>
      </c>
      <c r="C24" s="53" t="s">
        <v>48</v>
      </c>
      <c r="D24" s="55">
        <v>12</v>
      </c>
      <c r="E24" s="72" t="s">
        <v>37</v>
      </c>
      <c r="F24" s="73" t="s">
        <v>38</v>
      </c>
      <c r="G24" s="77" t="s">
        <v>31</v>
      </c>
      <c r="H24" s="74" t="s">
        <v>39</v>
      </c>
      <c r="I24" s="89" t="s">
        <v>40</v>
      </c>
      <c r="J24" s="90" t="s">
        <v>31</v>
      </c>
      <c r="K24" s="75" t="s">
        <v>41</v>
      </c>
      <c r="L24" s="73" t="s">
        <v>34</v>
      </c>
      <c r="M24" s="73" t="s">
        <v>31</v>
      </c>
      <c r="N24" s="79" t="s">
        <v>23</v>
      </c>
      <c r="O24" s="89" t="s">
        <v>24</v>
      </c>
      <c r="P24" s="89" t="s">
        <v>25</v>
      </c>
      <c r="Q24" s="51" t="s">
        <v>26</v>
      </c>
      <c r="R24" s="51" t="s">
        <v>27</v>
      </c>
      <c r="S24" s="51">
        <v>20</v>
      </c>
    </row>
    <row r="25" hidden="1" customHeight="1" spans="1:19">
      <c r="A25" s="55">
        <v>10</v>
      </c>
      <c r="B25" s="71">
        <v>43772</v>
      </c>
      <c r="C25" s="53" t="s">
        <v>48</v>
      </c>
      <c r="D25" s="55">
        <v>12</v>
      </c>
      <c r="E25" s="75" t="s">
        <v>42</v>
      </c>
      <c r="F25" s="73" t="s">
        <v>43</v>
      </c>
      <c r="G25" s="73" t="s">
        <v>19</v>
      </c>
      <c r="H25" s="76" t="s">
        <v>42</v>
      </c>
      <c r="I25" s="89" t="s">
        <v>43</v>
      </c>
      <c r="J25" s="89" t="s">
        <v>19</v>
      </c>
      <c r="K25" s="78" t="s">
        <v>44</v>
      </c>
      <c r="L25" s="73" t="s">
        <v>45</v>
      </c>
      <c r="M25" s="73" t="s">
        <v>19</v>
      </c>
      <c r="N25" s="79" t="s">
        <v>44</v>
      </c>
      <c r="O25" s="89" t="s">
        <v>45</v>
      </c>
      <c r="P25" s="89" t="s">
        <v>19</v>
      </c>
      <c r="Q25" s="51" t="s">
        <v>26</v>
      </c>
      <c r="R25" s="51" t="s">
        <v>27</v>
      </c>
      <c r="S25" s="51">
        <v>29</v>
      </c>
    </row>
    <row r="26" hidden="1" customHeight="1" spans="1:19">
      <c r="A26" s="55">
        <v>11</v>
      </c>
      <c r="B26" s="71">
        <v>43779</v>
      </c>
      <c r="C26" s="53" t="s">
        <v>48</v>
      </c>
      <c r="D26" s="55">
        <v>12</v>
      </c>
      <c r="E26" s="78" t="s">
        <v>20</v>
      </c>
      <c r="F26" s="73" t="s">
        <v>21</v>
      </c>
      <c r="G26" s="73" t="s">
        <v>22</v>
      </c>
      <c r="H26" s="79" t="s">
        <v>20</v>
      </c>
      <c r="I26" s="89" t="s">
        <v>21</v>
      </c>
      <c r="J26" s="89" t="s">
        <v>22</v>
      </c>
      <c r="K26" s="78" t="s">
        <v>46</v>
      </c>
      <c r="L26" s="73" t="s">
        <v>47</v>
      </c>
      <c r="M26" s="73" t="s">
        <v>19</v>
      </c>
      <c r="N26" s="79" t="s">
        <v>46</v>
      </c>
      <c r="O26" s="89" t="s">
        <v>47</v>
      </c>
      <c r="P26" s="89" t="s">
        <v>19</v>
      </c>
      <c r="Q26" s="51" t="s">
        <v>26</v>
      </c>
      <c r="R26" s="51" t="s">
        <v>27</v>
      </c>
      <c r="S26" s="51">
        <v>38</v>
      </c>
    </row>
    <row r="27" hidden="1" customHeight="1" spans="1:19">
      <c r="A27" s="55">
        <v>12</v>
      </c>
      <c r="B27" s="71">
        <v>43786</v>
      </c>
      <c r="C27" s="53" t="s">
        <v>48</v>
      </c>
      <c r="D27" s="55">
        <v>12</v>
      </c>
      <c r="E27" s="75" t="s">
        <v>42</v>
      </c>
      <c r="F27" s="73" t="s">
        <v>43</v>
      </c>
      <c r="G27" s="73" t="s">
        <v>19</v>
      </c>
      <c r="H27" s="76" t="s">
        <v>42</v>
      </c>
      <c r="I27" s="89" t="s">
        <v>43</v>
      </c>
      <c r="J27" s="89" t="s">
        <v>19</v>
      </c>
      <c r="K27" s="78" t="s">
        <v>44</v>
      </c>
      <c r="L27" s="73" t="s">
        <v>45</v>
      </c>
      <c r="M27" s="73" t="s">
        <v>19</v>
      </c>
      <c r="N27" s="79" t="s">
        <v>44</v>
      </c>
      <c r="O27" s="89" t="s">
        <v>45</v>
      </c>
      <c r="P27" s="89" t="s">
        <v>19</v>
      </c>
      <c r="Q27" s="51" t="s">
        <v>26</v>
      </c>
      <c r="R27" s="51" t="s">
        <v>27</v>
      </c>
      <c r="S27" s="51">
        <v>47</v>
      </c>
    </row>
    <row r="28" hidden="1" customHeight="1" spans="1:19">
      <c r="A28" s="55">
        <v>13</v>
      </c>
      <c r="B28" s="71">
        <v>43793</v>
      </c>
      <c r="C28" s="53" t="s">
        <v>48</v>
      </c>
      <c r="D28" s="55">
        <v>12</v>
      </c>
      <c r="E28" s="78" t="s">
        <v>20</v>
      </c>
      <c r="F28" s="73" t="s">
        <v>21</v>
      </c>
      <c r="G28" s="73" t="s">
        <v>22</v>
      </c>
      <c r="H28" s="79" t="s">
        <v>20</v>
      </c>
      <c r="I28" s="89" t="s">
        <v>21</v>
      </c>
      <c r="J28" s="89" t="s">
        <v>22</v>
      </c>
      <c r="K28" s="78" t="s">
        <v>46</v>
      </c>
      <c r="L28" s="73" t="s">
        <v>47</v>
      </c>
      <c r="M28" s="73" t="s">
        <v>19</v>
      </c>
      <c r="N28" s="79" t="s">
        <v>46</v>
      </c>
      <c r="O28" s="89" t="s">
        <v>47</v>
      </c>
      <c r="P28" s="89" t="s">
        <v>19</v>
      </c>
      <c r="Q28" s="51" t="s">
        <v>26</v>
      </c>
      <c r="R28" s="51" t="s">
        <v>27</v>
      </c>
      <c r="S28" s="51">
        <v>56</v>
      </c>
    </row>
    <row r="29" hidden="1" customHeight="1" spans="1:19">
      <c r="A29" s="55">
        <v>14</v>
      </c>
      <c r="B29" s="71">
        <v>43800</v>
      </c>
      <c r="C29" s="53" t="s">
        <v>48</v>
      </c>
      <c r="D29" s="55">
        <v>12</v>
      </c>
      <c r="E29" s="75" t="s">
        <v>42</v>
      </c>
      <c r="F29" s="73" t="s">
        <v>43</v>
      </c>
      <c r="G29" s="73" t="s">
        <v>19</v>
      </c>
      <c r="H29" s="76" t="s">
        <v>42</v>
      </c>
      <c r="I29" s="89" t="s">
        <v>43</v>
      </c>
      <c r="J29" s="89" t="s">
        <v>19</v>
      </c>
      <c r="K29" s="78" t="s">
        <v>44</v>
      </c>
      <c r="L29" s="73" t="s">
        <v>45</v>
      </c>
      <c r="M29" s="73" t="s">
        <v>19</v>
      </c>
      <c r="N29" s="79" t="s">
        <v>44</v>
      </c>
      <c r="O29" s="89" t="s">
        <v>45</v>
      </c>
      <c r="P29" s="89" t="s">
        <v>19</v>
      </c>
      <c r="Q29" s="51" t="s">
        <v>26</v>
      </c>
      <c r="R29" s="51" t="s">
        <v>27</v>
      </c>
      <c r="S29" s="51">
        <v>65</v>
      </c>
    </row>
    <row r="30" hidden="1" customHeight="1" spans="1:19">
      <c r="A30" s="55">
        <v>15</v>
      </c>
      <c r="B30" s="71">
        <v>43807</v>
      </c>
      <c r="C30" s="53" t="s">
        <v>48</v>
      </c>
      <c r="D30" s="55">
        <v>12</v>
      </c>
      <c r="E30" s="72" t="s">
        <v>29</v>
      </c>
      <c r="F30" s="73" t="s">
        <v>30</v>
      </c>
      <c r="G30" s="77" t="s">
        <v>31</v>
      </c>
      <c r="H30" s="74" t="s">
        <v>32</v>
      </c>
      <c r="I30" s="89" t="s">
        <v>30</v>
      </c>
      <c r="J30" s="90" t="s">
        <v>31</v>
      </c>
      <c r="K30" s="78" t="s">
        <v>33</v>
      </c>
      <c r="L30" s="73" t="s">
        <v>34</v>
      </c>
      <c r="M30" s="73" t="s">
        <v>31</v>
      </c>
      <c r="N30" s="76" t="s">
        <v>35</v>
      </c>
      <c r="O30" s="89" t="s">
        <v>36</v>
      </c>
      <c r="P30" s="89" t="s">
        <v>31</v>
      </c>
      <c r="Q30" s="51" t="s">
        <v>26</v>
      </c>
      <c r="R30" s="51" t="s">
        <v>27</v>
      </c>
      <c r="S30" s="51">
        <v>74</v>
      </c>
    </row>
    <row r="31" hidden="1" customHeight="1" spans="1:19">
      <c r="A31" s="55">
        <v>16</v>
      </c>
      <c r="B31" s="71">
        <v>43814</v>
      </c>
      <c r="C31" s="53" t="s">
        <v>48</v>
      </c>
      <c r="D31" s="55">
        <v>12</v>
      </c>
      <c r="E31" s="78" t="s">
        <v>37</v>
      </c>
      <c r="F31" s="73" t="s">
        <v>38</v>
      </c>
      <c r="G31" s="73" t="s">
        <v>31</v>
      </c>
      <c r="H31" s="76" t="s">
        <v>39</v>
      </c>
      <c r="I31" s="89" t="s">
        <v>40</v>
      </c>
      <c r="J31" s="89" t="s">
        <v>31</v>
      </c>
      <c r="K31" s="78" t="s">
        <v>46</v>
      </c>
      <c r="L31" s="73" t="s">
        <v>47</v>
      </c>
      <c r="M31" s="73" t="s">
        <v>19</v>
      </c>
      <c r="N31" s="79" t="s">
        <v>46</v>
      </c>
      <c r="O31" s="89" t="s">
        <v>47</v>
      </c>
      <c r="P31" s="89" t="s">
        <v>19</v>
      </c>
      <c r="Q31" s="51" t="s">
        <v>26</v>
      </c>
      <c r="R31" s="51" t="s">
        <v>27</v>
      </c>
      <c r="S31" s="51">
        <v>83</v>
      </c>
    </row>
    <row r="32" hidden="1" customHeight="1" spans="1:19">
      <c r="A32" s="55">
        <v>17</v>
      </c>
      <c r="B32" s="71">
        <v>43821</v>
      </c>
      <c r="C32" s="53" t="s">
        <v>48</v>
      </c>
      <c r="D32" s="55">
        <v>12</v>
      </c>
      <c r="E32" s="72" t="s">
        <v>42</v>
      </c>
      <c r="F32" s="73" t="s">
        <v>43</v>
      </c>
      <c r="G32" s="73" t="s">
        <v>19</v>
      </c>
      <c r="H32" s="74" t="s">
        <v>42</v>
      </c>
      <c r="I32" s="89" t="s">
        <v>43</v>
      </c>
      <c r="J32" s="89" t="s">
        <v>19</v>
      </c>
      <c r="K32" s="78" t="s">
        <v>44</v>
      </c>
      <c r="L32" s="73" t="s">
        <v>45</v>
      </c>
      <c r="M32" s="73" t="s">
        <v>19</v>
      </c>
      <c r="N32" s="79" t="s">
        <v>44</v>
      </c>
      <c r="O32" s="89" t="s">
        <v>45</v>
      </c>
      <c r="P32" s="89" t="s">
        <v>19</v>
      </c>
      <c r="Q32" s="51" t="s">
        <v>26</v>
      </c>
      <c r="R32" s="51" t="s">
        <v>27</v>
      </c>
      <c r="S32" s="51">
        <v>92</v>
      </c>
    </row>
    <row r="33" hidden="1" customHeight="1" spans="1:19">
      <c r="A33" s="55">
        <v>18</v>
      </c>
      <c r="B33" s="71">
        <v>43828</v>
      </c>
      <c r="C33" s="53" t="s">
        <v>48</v>
      </c>
      <c r="D33" s="55">
        <v>12</v>
      </c>
      <c r="E33" s="75" t="s">
        <v>20</v>
      </c>
      <c r="F33" s="73" t="s">
        <v>21</v>
      </c>
      <c r="G33" s="73" t="s">
        <v>22</v>
      </c>
      <c r="H33" s="76" t="s">
        <v>20</v>
      </c>
      <c r="I33" s="89" t="s">
        <v>21</v>
      </c>
      <c r="J33" s="89" t="s">
        <v>22</v>
      </c>
      <c r="K33" s="78" t="s">
        <v>46</v>
      </c>
      <c r="L33" s="73" t="s">
        <v>47</v>
      </c>
      <c r="M33" s="73" t="s">
        <v>19</v>
      </c>
      <c r="N33" s="79" t="s">
        <v>46</v>
      </c>
      <c r="O33" s="89" t="s">
        <v>47</v>
      </c>
      <c r="P33" s="89" t="s">
        <v>19</v>
      </c>
      <c r="Q33" s="51" t="s">
        <v>26</v>
      </c>
      <c r="R33" s="51" t="s">
        <v>27</v>
      </c>
      <c r="S33" s="51">
        <v>101</v>
      </c>
    </row>
    <row r="34" hidden="1" customHeight="1" spans="1:19">
      <c r="A34" s="55">
        <v>19</v>
      </c>
      <c r="B34" s="71">
        <v>43835</v>
      </c>
      <c r="C34" s="53" t="s">
        <v>48</v>
      </c>
      <c r="D34" s="55">
        <v>12</v>
      </c>
      <c r="E34" s="72" t="s">
        <v>42</v>
      </c>
      <c r="F34" s="73" t="s">
        <v>43</v>
      </c>
      <c r="G34" s="73" t="s">
        <v>19</v>
      </c>
      <c r="H34" s="74" t="s">
        <v>42</v>
      </c>
      <c r="I34" s="89" t="s">
        <v>43</v>
      </c>
      <c r="J34" s="89" t="s">
        <v>19</v>
      </c>
      <c r="K34" s="78" t="s">
        <v>44</v>
      </c>
      <c r="L34" s="73" t="s">
        <v>45</v>
      </c>
      <c r="M34" s="73" t="s">
        <v>19</v>
      </c>
      <c r="N34" s="79" t="s">
        <v>44</v>
      </c>
      <c r="O34" s="89" t="s">
        <v>45</v>
      </c>
      <c r="P34" s="89" t="s">
        <v>19</v>
      </c>
      <c r="Q34" s="51" t="s">
        <v>26</v>
      </c>
      <c r="R34" s="51" t="s">
        <v>27</v>
      </c>
      <c r="S34" s="51">
        <v>110</v>
      </c>
    </row>
    <row r="35" hidden="1" customHeight="1" spans="1:19">
      <c r="A35" s="55">
        <v>20</v>
      </c>
      <c r="B35" s="71">
        <v>43842</v>
      </c>
      <c r="C35" s="53" t="s">
        <v>48</v>
      </c>
      <c r="D35" s="55">
        <v>12</v>
      </c>
      <c r="E35" s="75" t="s">
        <v>20</v>
      </c>
      <c r="F35" s="73" t="s">
        <v>21</v>
      </c>
      <c r="G35" s="73" t="s">
        <v>22</v>
      </c>
      <c r="H35" s="76" t="s">
        <v>20</v>
      </c>
      <c r="I35" s="89" t="s">
        <v>21</v>
      </c>
      <c r="J35" s="89" t="s">
        <v>22</v>
      </c>
      <c r="K35" s="75" t="s">
        <v>46</v>
      </c>
      <c r="L35" s="73" t="s">
        <v>47</v>
      </c>
      <c r="M35" s="73" t="s">
        <v>19</v>
      </c>
      <c r="N35" s="76" t="s">
        <v>46</v>
      </c>
      <c r="O35" s="89" t="s">
        <v>47</v>
      </c>
      <c r="P35" s="89" t="s">
        <v>19</v>
      </c>
      <c r="Q35" s="51" t="s">
        <v>26</v>
      </c>
      <c r="R35" s="51" t="s">
        <v>27</v>
      </c>
      <c r="S35" s="51">
        <v>119</v>
      </c>
    </row>
    <row r="36" customHeight="1" spans="1:19">
      <c r="A36" s="55">
        <v>21</v>
      </c>
      <c r="B36" s="71">
        <v>43849</v>
      </c>
      <c r="C36" s="53" t="s">
        <v>48</v>
      </c>
      <c r="D36" s="55">
        <v>12</v>
      </c>
      <c r="E36" s="72" t="s">
        <v>29</v>
      </c>
      <c r="F36" s="73" t="s">
        <v>30</v>
      </c>
      <c r="G36" s="77" t="s">
        <v>31</v>
      </c>
      <c r="H36" s="74" t="s">
        <v>32</v>
      </c>
      <c r="I36" s="89" t="s">
        <v>30</v>
      </c>
      <c r="J36" s="90" t="s">
        <v>31</v>
      </c>
      <c r="K36" s="78" t="s">
        <v>33</v>
      </c>
      <c r="L36" s="73" t="s">
        <v>34</v>
      </c>
      <c r="M36" s="73" t="s">
        <v>31</v>
      </c>
      <c r="N36" s="76" t="s">
        <v>35</v>
      </c>
      <c r="O36" s="89" t="s">
        <v>36</v>
      </c>
      <c r="P36" s="89" t="s">
        <v>31</v>
      </c>
      <c r="Q36" s="51" t="s">
        <v>26</v>
      </c>
      <c r="R36" s="51" t="s">
        <v>27</v>
      </c>
      <c r="S36" s="51">
        <v>128</v>
      </c>
    </row>
    <row r="37" customHeight="1" spans="1:19">
      <c r="A37" s="55">
        <v>23</v>
      </c>
      <c r="B37" s="71">
        <v>43863</v>
      </c>
      <c r="C37" s="53" t="s">
        <v>48</v>
      </c>
      <c r="D37" s="55">
        <v>12</v>
      </c>
      <c r="E37" s="78" t="s">
        <v>37</v>
      </c>
      <c r="F37" s="73" t="s">
        <v>38</v>
      </c>
      <c r="G37" s="73" t="s">
        <v>31</v>
      </c>
      <c r="H37" s="76" t="s">
        <v>39</v>
      </c>
      <c r="I37" s="89" t="s">
        <v>40</v>
      </c>
      <c r="J37" s="89" t="s">
        <v>31</v>
      </c>
      <c r="K37" s="75" t="s">
        <v>41</v>
      </c>
      <c r="L37" s="73" t="s">
        <v>34</v>
      </c>
      <c r="M37" s="73" t="s">
        <v>31</v>
      </c>
      <c r="N37" s="79" t="s">
        <v>23</v>
      </c>
      <c r="O37" s="89" t="s">
        <v>24</v>
      </c>
      <c r="P37" s="89" t="s">
        <v>25</v>
      </c>
      <c r="Q37" s="51" t="s">
        <v>26</v>
      </c>
      <c r="R37" s="51" t="s">
        <v>27</v>
      </c>
      <c r="S37" s="51">
        <v>137</v>
      </c>
    </row>
    <row r="38" customHeight="1" spans="1:19">
      <c r="A38" s="55">
        <v>24</v>
      </c>
      <c r="B38" s="71">
        <v>43870</v>
      </c>
      <c r="C38" s="53" t="s">
        <v>48</v>
      </c>
      <c r="D38" s="55">
        <v>12</v>
      </c>
      <c r="E38" s="72" t="s">
        <v>42</v>
      </c>
      <c r="F38" s="73" t="s">
        <v>43</v>
      </c>
      <c r="G38" s="73" t="s">
        <v>19</v>
      </c>
      <c r="H38" s="74" t="s">
        <v>42</v>
      </c>
      <c r="I38" s="89" t="s">
        <v>43</v>
      </c>
      <c r="J38" s="89" t="s">
        <v>19</v>
      </c>
      <c r="K38" s="78" t="s">
        <v>44</v>
      </c>
      <c r="L38" s="73" t="s">
        <v>45</v>
      </c>
      <c r="M38" s="73" t="s">
        <v>19</v>
      </c>
      <c r="N38" s="79" t="s">
        <v>44</v>
      </c>
      <c r="O38" s="89" t="s">
        <v>45</v>
      </c>
      <c r="P38" s="89" t="s">
        <v>19</v>
      </c>
      <c r="Q38" s="51" t="s">
        <v>26</v>
      </c>
      <c r="R38" s="51" t="s">
        <v>27</v>
      </c>
      <c r="S38" s="51">
        <v>146</v>
      </c>
    </row>
    <row r="39" customHeight="1" spans="1:19">
      <c r="A39" s="55">
        <v>25</v>
      </c>
      <c r="B39" s="71">
        <v>43877</v>
      </c>
      <c r="C39" s="53" t="s">
        <v>48</v>
      </c>
      <c r="D39" s="55">
        <v>12</v>
      </c>
      <c r="E39" s="75" t="s">
        <v>20</v>
      </c>
      <c r="F39" s="73" t="s">
        <v>21</v>
      </c>
      <c r="G39" s="73" t="s">
        <v>22</v>
      </c>
      <c r="H39" s="76" t="s">
        <v>20</v>
      </c>
      <c r="I39" s="89" t="s">
        <v>21</v>
      </c>
      <c r="J39" s="89" t="s">
        <v>22</v>
      </c>
      <c r="K39" s="78" t="s">
        <v>46</v>
      </c>
      <c r="L39" s="73" t="s">
        <v>47</v>
      </c>
      <c r="M39" s="73" t="s">
        <v>19</v>
      </c>
      <c r="N39" s="79" t="s">
        <v>46</v>
      </c>
      <c r="O39" s="89" t="s">
        <v>47</v>
      </c>
      <c r="P39" s="89" t="s">
        <v>19</v>
      </c>
      <c r="Q39" s="51" t="s">
        <v>26</v>
      </c>
      <c r="R39" s="51" t="s">
        <v>27</v>
      </c>
      <c r="S39" s="51">
        <v>155</v>
      </c>
    </row>
    <row r="40" hidden="1" customHeight="1" spans="1:19">
      <c r="A40" s="55">
        <v>7</v>
      </c>
      <c r="B40" s="71">
        <v>43751</v>
      </c>
      <c r="C40" s="53" t="s">
        <v>50</v>
      </c>
      <c r="D40" s="55">
        <v>36</v>
      </c>
      <c r="E40" s="81" t="s">
        <v>17</v>
      </c>
      <c r="F40" s="82" t="s">
        <v>51</v>
      </c>
      <c r="G40" s="82" t="s">
        <v>52</v>
      </c>
      <c r="H40" s="83" t="s">
        <v>17</v>
      </c>
      <c r="I40" s="92" t="s">
        <v>51</v>
      </c>
      <c r="J40" s="92" t="s">
        <v>52</v>
      </c>
      <c r="K40" s="93" t="s">
        <v>33</v>
      </c>
      <c r="L40" s="82" t="s">
        <v>53</v>
      </c>
      <c r="M40" s="82" t="s">
        <v>52</v>
      </c>
      <c r="N40" s="79" t="s">
        <v>35</v>
      </c>
      <c r="O40" s="89" t="s">
        <v>54</v>
      </c>
      <c r="P40" s="89" t="s">
        <v>52</v>
      </c>
      <c r="Q40" s="51" t="s">
        <v>26</v>
      </c>
      <c r="R40" s="51" t="s">
        <v>55</v>
      </c>
      <c r="S40" s="51">
        <v>7</v>
      </c>
    </row>
    <row r="41" hidden="1" customHeight="1" spans="1:19">
      <c r="A41" s="55">
        <v>8</v>
      </c>
      <c r="B41" s="71">
        <v>43758</v>
      </c>
      <c r="C41" s="53" t="s">
        <v>50</v>
      </c>
      <c r="D41" s="55">
        <v>36</v>
      </c>
      <c r="E41" s="81" t="s">
        <v>20</v>
      </c>
      <c r="F41" s="82" t="s">
        <v>56</v>
      </c>
      <c r="G41" s="84" t="s">
        <v>57</v>
      </c>
      <c r="H41" s="83" t="s">
        <v>23</v>
      </c>
      <c r="I41" s="92" t="s">
        <v>58</v>
      </c>
      <c r="J41" s="92" t="s">
        <v>52</v>
      </c>
      <c r="K41" s="81" t="s">
        <v>29</v>
      </c>
      <c r="L41" s="82" t="s">
        <v>59</v>
      </c>
      <c r="M41" s="82" t="s">
        <v>52</v>
      </c>
      <c r="N41" s="83" t="s">
        <v>32</v>
      </c>
      <c r="O41" s="92" t="s">
        <v>59</v>
      </c>
      <c r="P41" s="92" t="s">
        <v>52</v>
      </c>
      <c r="Q41" s="51" t="s">
        <v>26</v>
      </c>
      <c r="R41" s="51" t="s">
        <v>55</v>
      </c>
      <c r="S41" s="51">
        <v>16</v>
      </c>
    </row>
    <row r="42" hidden="1" customHeight="1" spans="1:19">
      <c r="A42" s="55">
        <v>9</v>
      </c>
      <c r="B42" s="71">
        <v>43765</v>
      </c>
      <c r="C42" s="53" t="s">
        <v>50</v>
      </c>
      <c r="D42" s="55">
        <v>36</v>
      </c>
      <c r="E42" s="75" t="s">
        <v>42</v>
      </c>
      <c r="F42" s="73" t="s">
        <v>43</v>
      </c>
      <c r="G42" s="73" t="s">
        <v>60</v>
      </c>
      <c r="H42" s="76" t="s">
        <v>42</v>
      </c>
      <c r="I42" s="89" t="s">
        <v>43</v>
      </c>
      <c r="J42" s="89" t="s">
        <v>60</v>
      </c>
      <c r="K42" s="78" t="s">
        <v>44</v>
      </c>
      <c r="L42" s="73" t="s">
        <v>61</v>
      </c>
      <c r="M42" s="73" t="s">
        <v>60</v>
      </c>
      <c r="N42" s="79" t="s">
        <v>44</v>
      </c>
      <c r="O42" s="89" t="s">
        <v>61</v>
      </c>
      <c r="P42" s="89" t="s">
        <v>60</v>
      </c>
      <c r="Q42" s="51" t="s">
        <v>26</v>
      </c>
      <c r="R42" s="51" t="s">
        <v>55</v>
      </c>
      <c r="S42" s="51">
        <v>25</v>
      </c>
    </row>
    <row r="43" hidden="1" customHeight="1" spans="1:19">
      <c r="A43" s="55">
        <v>10</v>
      </c>
      <c r="B43" s="71">
        <v>43772</v>
      </c>
      <c r="C43" s="53" t="s">
        <v>50</v>
      </c>
      <c r="D43" s="55">
        <v>36</v>
      </c>
      <c r="E43" s="78" t="s">
        <v>37</v>
      </c>
      <c r="F43" s="73" t="s">
        <v>38</v>
      </c>
      <c r="G43" s="73" t="s">
        <v>52</v>
      </c>
      <c r="H43" s="76" t="s">
        <v>62</v>
      </c>
      <c r="I43" s="89" t="s">
        <v>63</v>
      </c>
      <c r="J43" s="89" t="s">
        <v>52</v>
      </c>
      <c r="K43" s="75" t="s">
        <v>41</v>
      </c>
      <c r="L43" s="73" t="s">
        <v>53</v>
      </c>
      <c r="M43" s="73" t="s">
        <v>52</v>
      </c>
      <c r="N43" s="76" t="s">
        <v>23</v>
      </c>
      <c r="O43" s="92" t="s">
        <v>58</v>
      </c>
      <c r="P43" s="89" t="s">
        <v>52</v>
      </c>
      <c r="Q43" s="51" t="s">
        <v>26</v>
      </c>
      <c r="R43" s="51" t="s">
        <v>55</v>
      </c>
      <c r="S43" s="51">
        <v>34</v>
      </c>
    </row>
    <row r="44" hidden="1" customHeight="1" spans="1:19">
      <c r="A44" s="55">
        <v>11</v>
      </c>
      <c r="B44" s="71">
        <v>43779</v>
      </c>
      <c r="C44" s="53" t="s">
        <v>50</v>
      </c>
      <c r="D44" s="55">
        <v>36</v>
      </c>
      <c r="E44" s="75" t="s">
        <v>42</v>
      </c>
      <c r="F44" s="73" t="s">
        <v>43</v>
      </c>
      <c r="G44" s="73" t="s">
        <v>60</v>
      </c>
      <c r="H44" s="76" t="s">
        <v>42</v>
      </c>
      <c r="I44" s="89" t="s">
        <v>43</v>
      </c>
      <c r="J44" s="89" t="s">
        <v>60</v>
      </c>
      <c r="K44" s="78" t="s">
        <v>44</v>
      </c>
      <c r="L44" s="73" t="s">
        <v>61</v>
      </c>
      <c r="M44" s="73" t="s">
        <v>60</v>
      </c>
      <c r="N44" s="79" t="s">
        <v>44</v>
      </c>
      <c r="O44" s="89" t="s">
        <v>61</v>
      </c>
      <c r="P44" s="89" t="s">
        <v>60</v>
      </c>
      <c r="Q44" s="51" t="s">
        <v>26</v>
      </c>
      <c r="R44" s="51" t="s">
        <v>55</v>
      </c>
      <c r="S44" s="51">
        <v>43</v>
      </c>
    </row>
    <row r="45" hidden="1" customHeight="1" spans="1:19">
      <c r="A45" s="55">
        <v>12</v>
      </c>
      <c r="B45" s="71">
        <v>43786</v>
      </c>
      <c r="C45" s="53" t="s">
        <v>50</v>
      </c>
      <c r="D45" s="55">
        <v>36</v>
      </c>
      <c r="E45" s="75" t="s">
        <v>20</v>
      </c>
      <c r="F45" s="73" t="s">
        <v>56</v>
      </c>
      <c r="G45" s="85" t="s">
        <v>57</v>
      </c>
      <c r="H45" s="76" t="s">
        <v>20</v>
      </c>
      <c r="I45" s="89" t="s">
        <v>56</v>
      </c>
      <c r="J45" s="94" t="s">
        <v>57</v>
      </c>
      <c r="K45" s="78" t="s">
        <v>46</v>
      </c>
      <c r="L45" s="73" t="s">
        <v>64</v>
      </c>
      <c r="M45" s="73" t="s">
        <v>60</v>
      </c>
      <c r="N45" s="79" t="s">
        <v>46</v>
      </c>
      <c r="O45" s="89" t="s">
        <v>64</v>
      </c>
      <c r="P45" s="89" t="s">
        <v>60</v>
      </c>
      <c r="Q45" s="51" t="s">
        <v>26</v>
      </c>
      <c r="R45" s="51" t="s">
        <v>55</v>
      </c>
      <c r="S45" s="51">
        <v>52</v>
      </c>
    </row>
    <row r="46" hidden="1" customHeight="1" spans="1:19">
      <c r="A46" s="55">
        <v>13</v>
      </c>
      <c r="B46" s="71">
        <v>43793</v>
      </c>
      <c r="C46" s="53" t="s">
        <v>50</v>
      </c>
      <c r="D46" s="55">
        <v>36</v>
      </c>
      <c r="E46" s="75" t="s">
        <v>42</v>
      </c>
      <c r="F46" s="73" t="s">
        <v>43</v>
      </c>
      <c r="G46" s="73" t="s">
        <v>60</v>
      </c>
      <c r="H46" s="76" t="s">
        <v>42</v>
      </c>
      <c r="I46" s="89" t="s">
        <v>43</v>
      </c>
      <c r="J46" s="89" t="s">
        <v>60</v>
      </c>
      <c r="K46" s="78" t="s">
        <v>44</v>
      </c>
      <c r="L46" s="73" t="s">
        <v>61</v>
      </c>
      <c r="M46" s="73" t="s">
        <v>60</v>
      </c>
      <c r="N46" s="79" t="s">
        <v>44</v>
      </c>
      <c r="O46" s="89" t="s">
        <v>61</v>
      </c>
      <c r="P46" s="89" t="s">
        <v>60</v>
      </c>
      <c r="Q46" s="51" t="s">
        <v>26</v>
      </c>
      <c r="R46" s="51" t="s">
        <v>55</v>
      </c>
      <c r="S46" s="51">
        <v>61</v>
      </c>
    </row>
    <row r="47" hidden="1" customHeight="1" spans="1:19">
      <c r="A47" s="55">
        <v>14</v>
      </c>
      <c r="B47" s="71">
        <v>43800</v>
      </c>
      <c r="C47" s="53" t="s">
        <v>50</v>
      </c>
      <c r="D47" s="55">
        <v>36</v>
      </c>
      <c r="E47" s="75" t="s">
        <v>20</v>
      </c>
      <c r="F47" s="73" t="s">
        <v>56</v>
      </c>
      <c r="G47" s="85" t="s">
        <v>57</v>
      </c>
      <c r="H47" s="76" t="s">
        <v>20</v>
      </c>
      <c r="I47" s="89" t="s">
        <v>56</v>
      </c>
      <c r="J47" s="94" t="s">
        <v>57</v>
      </c>
      <c r="K47" s="78" t="s">
        <v>46</v>
      </c>
      <c r="L47" s="73" t="s">
        <v>64</v>
      </c>
      <c r="M47" s="73" t="s">
        <v>60</v>
      </c>
      <c r="N47" s="79" t="s">
        <v>46</v>
      </c>
      <c r="O47" s="89" t="s">
        <v>64</v>
      </c>
      <c r="P47" s="89" t="s">
        <v>60</v>
      </c>
      <c r="Q47" s="51" t="s">
        <v>26</v>
      </c>
      <c r="R47" s="51" t="s">
        <v>55</v>
      </c>
      <c r="S47" s="51">
        <v>70</v>
      </c>
    </row>
    <row r="48" hidden="1" customHeight="1" spans="1:19">
      <c r="A48" s="55">
        <v>15</v>
      </c>
      <c r="B48" s="71">
        <v>43807</v>
      </c>
      <c r="C48" s="53" t="s">
        <v>50</v>
      </c>
      <c r="D48" s="55">
        <v>36</v>
      </c>
      <c r="E48" s="72" t="s">
        <v>37</v>
      </c>
      <c r="F48" s="73" t="s">
        <v>38</v>
      </c>
      <c r="G48" s="73" t="s">
        <v>52</v>
      </c>
      <c r="H48" s="76" t="s">
        <v>62</v>
      </c>
      <c r="I48" s="89" t="s">
        <v>63</v>
      </c>
      <c r="J48" s="89" t="s">
        <v>52</v>
      </c>
      <c r="K48" s="78" t="s">
        <v>46</v>
      </c>
      <c r="L48" s="73" t="s">
        <v>64</v>
      </c>
      <c r="M48" s="73" t="s">
        <v>60</v>
      </c>
      <c r="N48" s="79" t="s">
        <v>46</v>
      </c>
      <c r="O48" s="89" t="s">
        <v>64</v>
      </c>
      <c r="P48" s="89" t="s">
        <v>60</v>
      </c>
      <c r="Q48" s="51" t="s">
        <v>26</v>
      </c>
      <c r="R48" s="51" t="s">
        <v>55</v>
      </c>
      <c r="S48" s="51">
        <v>79</v>
      </c>
    </row>
    <row r="49" hidden="1" customHeight="1" spans="1:19">
      <c r="A49" s="55">
        <v>16</v>
      </c>
      <c r="B49" s="71">
        <v>43814</v>
      </c>
      <c r="C49" s="53" t="s">
        <v>50</v>
      </c>
      <c r="D49" s="55">
        <v>36</v>
      </c>
      <c r="E49" s="75" t="s">
        <v>29</v>
      </c>
      <c r="F49" s="73" t="s">
        <v>59</v>
      </c>
      <c r="G49" s="73" t="s">
        <v>52</v>
      </c>
      <c r="H49" s="76" t="s">
        <v>32</v>
      </c>
      <c r="I49" s="89" t="s">
        <v>59</v>
      </c>
      <c r="J49" s="89" t="s">
        <v>52</v>
      </c>
      <c r="K49" s="78" t="s">
        <v>33</v>
      </c>
      <c r="L49" s="73" t="s">
        <v>53</v>
      </c>
      <c r="M49" s="73" t="s">
        <v>52</v>
      </c>
      <c r="N49" s="79" t="s">
        <v>35</v>
      </c>
      <c r="O49" s="89" t="s">
        <v>54</v>
      </c>
      <c r="P49" s="89" t="s">
        <v>52</v>
      </c>
      <c r="Q49" s="51" t="s">
        <v>26</v>
      </c>
      <c r="R49" s="51" t="s">
        <v>55</v>
      </c>
      <c r="S49" s="51">
        <v>88</v>
      </c>
    </row>
    <row r="50" hidden="1" customHeight="1" spans="1:19">
      <c r="A50" s="55">
        <v>17</v>
      </c>
      <c r="B50" s="71">
        <v>43821</v>
      </c>
      <c r="C50" s="53" t="s">
        <v>50</v>
      </c>
      <c r="D50" s="55">
        <v>36</v>
      </c>
      <c r="E50" s="75" t="s">
        <v>20</v>
      </c>
      <c r="F50" s="73" t="s">
        <v>56</v>
      </c>
      <c r="G50" s="85" t="s">
        <v>57</v>
      </c>
      <c r="H50" s="76" t="s">
        <v>20</v>
      </c>
      <c r="I50" s="89" t="s">
        <v>56</v>
      </c>
      <c r="J50" s="94" t="s">
        <v>57</v>
      </c>
      <c r="K50" s="78" t="s">
        <v>46</v>
      </c>
      <c r="L50" s="73" t="s">
        <v>64</v>
      </c>
      <c r="M50" s="73" t="s">
        <v>60</v>
      </c>
      <c r="N50" s="79" t="s">
        <v>46</v>
      </c>
      <c r="O50" s="89" t="s">
        <v>64</v>
      </c>
      <c r="P50" s="89" t="s">
        <v>60</v>
      </c>
      <c r="Q50" s="51" t="s">
        <v>26</v>
      </c>
      <c r="R50" s="51" t="s">
        <v>55</v>
      </c>
      <c r="S50" s="51">
        <v>97</v>
      </c>
    </row>
    <row r="51" hidden="1" customHeight="1" spans="1:19">
      <c r="A51" s="55">
        <v>18</v>
      </c>
      <c r="B51" s="71">
        <v>43828</v>
      </c>
      <c r="C51" s="53" t="s">
        <v>50</v>
      </c>
      <c r="D51" s="55">
        <v>36</v>
      </c>
      <c r="E51" s="75" t="s">
        <v>42</v>
      </c>
      <c r="F51" s="73" t="s">
        <v>43</v>
      </c>
      <c r="G51" s="73" t="s">
        <v>60</v>
      </c>
      <c r="H51" s="76" t="s">
        <v>42</v>
      </c>
      <c r="I51" s="89" t="s">
        <v>43</v>
      </c>
      <c r="J51" s="89" t="s">
        <v>60</v>
      </c>
      <c r="K51" s="78" t="s">
        <v>44</v>
      </c>
      <c r="L51" s="73" t="s">
        <v>61</v>
      </c>
      <c r="M51" s="73" t="s">
        <v>60</v>
      </c>
      <c r="N51" s="79" t="s">
        <v>44</v>
      </c>
      <c r="O51" s="89" t="s">
        <v>61</v>
      </c>
      <c r="P51" s="89" t="s">
        <v>60</v>
      </c>
      <c r="Q51" s="51" t="s">
        <v>26</v>
      </c>
      <c r="R51" s="51" t="s">
        <v>55</v>
      </c>
      <c r="S51" s="51">
        <v>106</v>
      </c>
    </row>
    <row r="52" hidden="1" customHeight="1" spans="1:19">
      <c r="A52" s="55">
        <v>19</v>
      </c>
      <c r="B52" s="71">
        <v>43835</v>
      </c>
      <c r="C52" s="53" t="s">
        <v>50</v>
      </c>
      <c r="D52" s="55">
        <v>36</v>
      </c>
      <c r="E52" s="75" t="s">
        <v>20</v>
      </c>
      <c r="F52" s="73" t="s">
        <v>56</v>
      </c>
      <c r="G52" s="85" t="s">
        <v>57</v>
      </c>
      <c r="H52" s="76" t="s">
        <v>20</v>
      </c>
      <c r="I52" s="89" t="s">
        <v>56</v>
      </c>
      <c r="J52" s="94" t="s">
        <v>57</v>
      </c>
      <c r="K52" s="78" t="s">
        <v>46</v>
      </c>
      <c r="L52" s="73" t="s">
        <v>64</v>
      </c>
      <c r="M52" s="73" t="s">
        <v>60</v>
      </c>
      <c r="N52" s="79" t="s">
        <v>46</v>
      </c>
      <c r="O52" s="89" t="s">
        <v>64</v>
      </c>
      <c r="P52" s="89" t="s">
        <v>60</v>
      </c>
      <c r="Q52" s="51" t="s">
        <v>26</v>
      </c>
      <c r="R52" s="51" t="s">
        <v>55</v>
      </c>
      <c r="S52" s="51">
        <v>115</v>
      </c>
    </row>
    <row r="53" hidden="1" customHeight="1" spans="1:19">
      <c r="A53" s="55">
        <v>20</v>
      </c>
      <c r="B53" s="71">
        <v>43842</v>
      </c>
      <c r="C53" s="53" t="s">
        <v>50</v>
      </c>
      <c r="D53" s="55">
        <v>36</v>
      </c>
      <c r="E53" s="75" t="s">
        <v>42</v>
      </c>
      <c r="F53" s="73" t="s">
        <v>43</v>
      </c>
      <c r="G53" s="73" t="s">
        <v>60</v>
      </c>
      <c r="H53" s="76" t="s">
        <v>42</v>
      </c>
      <c r="I53" s="89" t="s">
        <v>43</v>
      </c>
      <c r="J53" s="89" t="s">
        <v>60</v>
      </c>
      <c r="K53" s="78" t="s">
        <v>44</v>
      </c>
      <c r="L53" s="73" t="s">
        <v>61</v>
      </c>
      <c r="M53" s="73" t="s">
        <v>60</v>
      </c>
      <c r="N53" s="79" t="s">
        <v>44</v>
      </c>
      <c r="O53" s="89" t="s">
        <v>61</v>
      </c>
      <c r="P53" s="89" t="s">
        <v>60</v>
      </c>
      <c r="Q53" s="51" t="s">
        <v>26</v>
      </c>
      <c r="R53" s="51" t="s">
        <v>55</v>
      </c>
      <c r="S53" s="51">
        <v>124</v>
      </c>
    </row>
    <row r="54" customHeight="1" spans="1:19">
      <c r="A54" s="55">
        <v>21</v>
      </c>
      <c r="B54" s="71">
        <v>43849</v>
      </c>
      <c r="C54" s="53" t="s">
        <v>50</v>
      </c>
      <c r="D54" s="55">
        <v>36</v>
      </c>
      <c r="E54" s="72" t="s">
        <v>37</v>
      </c>
      <c r="F54" s="73" t="s">
        <v>38</v>
      </c>
      <c r="G54" s="73" t="s">
        <v>52</v>
      </c>
      <c r="H54" s="76" t="s">
        <v>62</v>
      </c>
      <c r="I54" s="89" t="s">
        <v>63</v>
      </c>
      <c r="J54" s="89" t="s">
        <v>52</v>
      </c>
      <c r="K54" s="78" t="s">
        <v>41</v>
      </c>
      <c r="L54" s="73" t="s">
        <v>53</v>
      </c>
      <c r="M54" s="73" t="s">
        <v>52</v>
      </c>
      <c r="N54" s="79" t="s">
        <v>23</v>
      </c>
      <c r="O54" s="92" t="s">
        <v>58</v>
      </c>
      <c r="P54" s="89" t="s">
        <v>52</v>
      </c>
      <c r="Q54" s="51" t="s">
        <v>26</v>
      </c>
      <c r="R54" s="51" t="s">
        <v>55</v>
      </c>
      <c r="S54" s="51">
        <v>133</v>
      </c>
    </row>
    <row r="55" customHeight="1" spans="1:19">
      <c r="A55" s="55">
        <v>23</v>
      </c>
      <c r="B55" s="71">
        <v>43863</v>
      </c>
      <c r="C55" s="53" t="s">
        <v>50</v>
      </c>
      <c r="D55" s="55">
        <v>36</v>
      </c>
      <c r="E55" s="75" t="s">
        <v>29</v>
      </c>
      <c r="F55" s="73" t="s">
        <v>59</v>
      </c>
      <c r="G55" s="73" t="s">
        <v>52</v>
      </c>
      <c r="H55" s="76" t="s">
        <v>32</v>
      </c>
      <c r="I55" s="89" t="s">
        <v>59</v>
      </c>
      <c r="J55" s="89" t="s">
        <v>52</v>
      </c>
      <c r="K55" s="78" t="s">
        <v>33</v>
      </c>
      <c r="L55" s="73" t="s">
        <v>53</v>
      </c>
      <c r="M55" s="73" t="s">
        <v>52</v>
      </c>
      <c r="N55" s="79" t="s">
        <v>35</v>
      </c>
      <c r="O55" s="89" t="s">
        <v>54</v>
      </c>
      <c r="P55" s="89" t="s">
        <v>52</v>
      </c>
      <c r="Q55" s="51" t="s">
        <v>26</v>
      </c>
      <c r="R55" s="51" t="s">
        <v>55</v>
      </c>
      <c r="S55" s="51">
        <v>142</v>
      </c>
    </row>
    <row r="56" customHeight="1" spans="1:19">
      <c r="A56" s="55">
        <v>24</v>
      </c>
      <c r="B56" s="71">
        <v>43870</v>
      </c>
      <c r="C56" s="53" t="s">
        <v>50</v>
      </c>
      <c r="D56" s="55">
        <v>36</v>
      </c>
      <c r="E56" s="75" t="s">
        <v>20</v>
      </c>
      <c r="F56" s="73" t="s">
        <v>56</v>
      </c>
      <c r="G56" s="85" t="s">
        <v>57</v>
      </c>
      <c r="H56" s="76" t="s">
        <v>20</v>
      </c>
      <c r="I56" s="89" t="s">
        <v>56</v>
      </c>
      <c r="J56" s="94" t="s">
        <v>57</v>
      </c>
      <c r="K56" s="78" t="s">
        <v>46</v>
      </c>
      <c r="L56" s="73" t="s">
        <v>64</v>
      </c>
      <c r="M56" s="73" t="s">
        <v>60</v>
      </c>
      <c r="N56" s="79" t="s">
        <v>46</v>
      </c>
      <c r="O56" s="89" t="s">
        <v>64</v>
      </c>
      <c r="P56" s="89" t="s">
        <v>60</v>
      </c>
      <c r="Q56" s="51" t="s">
        <v>26</v>
      </c>
      <c r="R56" s="51" t="s">
        <v>55</v>
      </c>
      <c r="S56" s="51">
        <v>151</v>
      </c>
    </row>
    <row r="57" customHeight="1" spans="1:19">
      <c r="A57" s="55">
        <v>25</v>
      </c>
      <c r="B57" s="71">
        <v>43877</v>
      </c>
      <c r="C57" s="53" t="s">
        <v>50</v>
      </c>
      <c r="D57" s="55">
        <v>36</v>
      </c>
      <c r="E57" s="75" t="s">
        <v>42</v>
      </c>
      <c r="F57" s="73" t="s">
        <v>43</v>
      </c>
      <c r="G57" s="73" t="s">
        <v>60</v>
      </c>
      <c r="H57" s="76" t="s">
        <v>42</v>
      </c>
      <c r="I57" s="89" t="s">
        <v>43</v>
      </c>
      <c r="J57" s="89" t="s">
        <v>60</v>
      </c>
      <c r="K57" s="78" t="s">
        <v>44</v>
      </c>
      <c r="L57" s="73" t="s">
        <v>61</v>
      </c>
      <c r="M57" s="73" t="s">
        <v>60</v>
      </c>
      <c r="N57" s="79" t="s">
        <v>44</v>
      </c>
      <c r="O57" s="89" t="s">
        <v>61</v>
      </c>
      <c r="P57" s="89" t="s">
        <v>60</v>
      </c>
      <c r="Q57" s="51" t="s">
        <v>26</v>
      </c>
      <c r="R57" s="51" t="s">
        <v>55</v>
      </c>
      <c r="S57" s="51">
        <v>160</v>
      </c>
    </row>
    <row r="58" hidden="1" customHeight="1" spans="1:19">
      <c r="A58" s="55">
        <v>7</v>
      </c>
      <c r="B58" s="71">
        <v>43751</v>
      </c>
      <c r="C58" s="53" t="s">
        <v>65</v>
      </c>
      <c r="D58" s="55">
        <v>36</v>
      </c>
      <c r="E58" s="86" t="s">
        <v>17</v>
      </c>
      <c r="F58" s="82" t="s">
        <v>66</v>
      </c>
      <c r="G58" s="82" t="s">
        <v>67</v>
      </c>
      <c r="H58" s="83" t="s">
        <v>23</v>
      </c>
      <c r="I58" s="92" t="s">
        <v>24</v>
      </c>
      <c r="J58" s="92" t="s">
        <v>67</v>
      </c>
      <c r="K58" s="81" t="s">
        <v>20</v>
      </c>
      <c r="L58" s="82" t="s">
        <v>56</v>
      </c>
      <c r="M58" s="82" t="s">
        <v>67</v>
      </c>
      <c r="N58" s="74" t="s">
        <v>17</v>
      </c>
      <c r="O58" s="89" t="s">
        <v>66</v>
      </c>
      <c r="P58" s="89" t="s">
        <v>67</v>
      </c>
      <c r="Q58" s="51" t="s">
        <v>26</v>
      </c>
      <c r="R58" s="51" t="s">
        <v>68</v>
      </c>
      <c r="S58" s="51">
        <v>6</v>
      </c>
    </row>
    <row r="59" hidden="1" customHeight="1" spans="1:19">
      <c r="A59" s="55">
        <v>8</v>
      </c>
      <c r="B59" s="71">
        <v>43758</v>
      </c>
      <c r="C59" s="53" t="s">
        <v>65</v>
      </c>
      <c r="D59" s="55">
        <v>36</v>
      </c>
      <c r="E59" s="78" t="s">
        <v>33</v>
      </c>
      <c r="F59" s="73" t="s">
        <v>34</v>
      </c>
      <c r="G59" s="73" t="s">
        <v>67</v>
      </c>
      <c r="H59" s="79" t="s">
        <v>35</v>
      </c>
      <c r="I59" s="89" t="s">
        <v>69</v>
      </c>
      <c r="J59" s="89" t="s">
        <v>67</v>
      </c>
      <c r="K59" s="75" t="s">
        <v>29</v>
      </c>
      <c r="L59" s="73" t="s">
        <v>70</v>
      </c>
      <c r="M59" s="73" t="s">
        <v>67</v>
      </c>
      <c r="N59" s="76" t="s">
        <v>32</v>
      </c>
      <c r="O59" s="89" t="s">
        <v>70</v>
      </c>
      <c r="P59" s="89" t="s">
        <v>67</v>
      </c>
      <c r="Q59" s="51" t="s">
        <v>26</v>
      </c>
      <c r="R59" s="51" t="s">
        <v>68</v>
      </c>
      <c r="S59" s="51">
        <v>15</v>
      </c>
    </row>
    <row r="60" hidden="1" customHeight="1" spans="1:19">
      <c r="A60" s="55">
        <v>9</v>
      </c>
      <c r="B60" s="71">
        <v>43765</v>
      </c>
      <c r="C60" s="53" t="s">
        <v>65</v>
      </c>
      <c r="D60" s="55">
        <v>36</v>
      </c>
      <c r="E60" s="75" t="s">
        <v>41</v>
      </c>
      <c r="F60" s="73" t="s">
        <v>34</v>
      </c>
      <c r="G60" s="77" t="s">
        <v>67</v>
      </c>
      <c r="H60" s="79" t="s">
        <v>23</v>
      </c>
      <c r="I60" s="89" t="s">
        <v>24</v>
      </c>
      <c r="J60" s="89" t="s">
        <v>67</v>
      </c>
      <c r="K60" s="72" t="s">
        <v>37</v>
      </c>
      <c r="L60" s="73" t="s">
        <v>24</v>
      </c>
      <c r="M60" s="73" t="s">
        <v>67</v>
      </c>
      <c r="N60" s="74" t="s">
        <v>71</v>
      </c>
      <c r="O60" s="90" t="s">
        <v>72</v>
      </c>
      <c r="P60" s="89" t="s">
        <v>67</v>
      </c>
      <c r="Q60" s="51" t="s">
        <v>26</v>
      </c>
      <c r="R60" s="51" t="s">
        <v>68</v>
      </c>
      <c r="S60" s="51">
        <v>24</v>
      </c>
    </row>
    <row r="61" hidden="1" customHeight="1" spans="1:19">
      <c r="A61" s="55">
        <v>10</v>
      </c>
      <c r="B61" s="71">
        <v>43772</v>
      </c>
      <c r="C61" s="53" t="s">
        <v>65</v>
      </c>
      <c r="D61" s="55">
        <v>36</v>
      </c>
      <c r="E61" s="75" t="s">
        <v>44</v>
      </c>
      <c r="F61" s="73" t="s">
        <v>73</v>
      </c>
      <c r="G61" s="73" t="s">
        <v>67</v>
      </c>
      <c r="H61" s="76" t="s">
        <v>44</v>
      </c>
      <c r="I61" s="89" t="s">
        <v>73</v>
      </c>
      <c r="J61" s="89" t="s">
        <v>67</v>
      </c>
      <c r="K61" s="72" t="s">
        <v>42</v>
      </c>
      <c r="L61" s="73" t="s">
        <v>43</v>
      </c>
      <c r="M61" s="73" t="s">
        <v>67</v>
      </c>
      <c r="N61" s="74" t="s">
        <v>42</v>
      </c>
      <c r="O61" s="89" t="s">
        <v>43</v>
      </c>
      <c r="P61" s="89" t="s">
        <v>67</v>
      </c>
      <c r="Q61" s="51" t="s">
        <v>26</v>
      </c>
      <c r="R61" s="51" t="s">
        <v>68</v>
      </c>
      <c r="S61" s="51">
        <v>33</v>
      </c>
    </row>
    <row r="62" hidden="1" customHeight="1" spans="1:19">
      <c r="A62" s="55">
        <v>11</v>
      </c>
      <c r="B62" s="71">
        <v>43779</v>
      </c>
      <c r="C62" s="53" t="s">
        <v>65</v>
      </c>
      <c r="D62" s="55">
        <v>36</v>
      </c>
      <c r="E62" s="75" t="s">
        <v>46</v>
      </c>
      <c r="F62" s="73" t="s">
        <v>74</v>
      </c>
      <c r="G62" s="73" t="s">
        <v>67</v>
      </c>
      <c r="H62" s="76" t="s">
        <v>46</v>
      </c>
      <c r="I62" s="89" t="s">
        <v>74</v>
      </c>
      <c r="J62" s="89" t="s">
        <v>67</v>
      </c>
      <c r="K62" s="72" t="s">
        <v>20</v>
      </c>
      <c r="L62" s="73" t="s">
        <v>56</v>
      </c>
      <c r="M62" s="73" t="s">
        <v>67</v>
      </c>
      <c r="N62" s="74" t="s">
        <v>20</v>
      </c>
      <c r="O62" s="89" t="s">
        <v>56</v>
      </c>
      <c r="P62" s="89" t="s">
        <v>67</v>
      </c>
      <c r="Q62" s="51" t="s">
        <v>26</v>
      </c>
      <c r="R62" s="51" t="s">
        <v>68</v>
      </c>
      <c r="S62" s="51">
        <v>42</v>
      </c>
    </row>
    <row r="63" hidden="1" customHeight="1" spans="1:19">
      <c r="A63" s="55">
        <v>12</v>
      </c>
      <c r="B63" s="71">
        <v>43786</v>
      </c>
      <c r="C63" s="53" t="s">
        <v>65</v>
      </c>
      <c r="D63" s="55">
        <v>36</v>
      </c>
      <c r="E63" s="75" t="s">
        <v>44</v>
      </c>
      <c r="F63" s="73" t="s">
        <v>73</v>
      </c>
      <c r="G63" s="73" t="s">
        <v>67</v>
      </c>
      <c r="H63" s="76" t="s">
        <v>44</v>
      </c>
      <c r="I63" s="89" t="s">
        <v>73</v>
      </c>
      <c r="J63" s="89" t="s">
        <v>67</v>
      </c>
      <c r="K63" s="75" t="s">
        <v>42</v>
      </c>
      <c r="L63" s="73" t="s">
        <v>43</v>
      </c>
      <c r="M63" s="73" t="s">
        <v>67</v>
      </c>
      <c r="N63" s="74" t="s">
        <v>42</v>
      </c>
      <c r="O63" s="89" t="s">
        <v>43</v>
      </c>
      <c r="P63" s="89" t="s">
        <v>67</v>
      </c>
      <c r="Q63" s="51" t="s">
        <v>26</v>
      </c>
      <c r="R63" s="51" t="s">
        <v>68</v>
      </c>
      <c r="S63" s="51">
        <v>51</v>
      </c>
    </row>
    <row r="64" hidden="1" customHeight="1" spans="1:19">
      <c r="A64" s="55">
        <v>13</v>
      </c>
      <c r="B64" s="71">
        <v>43793</v>
      </c>
      <c r="C64" s="53" t="s">
        <v>65</v>
      </c>
      <c r="D64" s="55">
        <v>36</v>
      </c>
      <c r="E64" s="75" t="s">
        <v>46</v>
      </c>
      <c r="F64" s="73" t="s">
        <v>74</v>
      </c>
      <c r="G64" s="73" t="s">
        <v>67</v>
      </c>
      <c r="H64" s="76" t="s">
        <v>46</v>
      </c>
      <c r="I64" s="89" t="s">
        <v>74</v>
      </c>
      <c r="J64" s="89" t="s">
        <v>67</v>
      </c>
      <c r="K64" s="72" t="s">
        <v>20</v>
      </c>
      <c r="L64" s="73" t="s">
        <v>56</v>
      </c>
      <c r="M64" s="73" t="s">
        <v>67</v>
      </c>
      <c r="N64" s="74" t="s">
        <v>20</v>
      </c>
      <c r="O64" s="89" t="s">
        <v>56</v>
      </c>
      <c r="P64" s="89" t="s">
        <v>67</v>
      </c>
      <c r="Q64" s="51" t="s">
        <v>26</v>
      </c>
      <c r="R64" s="51" t="s">
        <v>68</v>
      </c>
      <c r="S64" s="51">
        <v>60</v>
      </c>
    </row>
    <row r="65" hidden="1" customHeight="1" spans="1:19">
      <c r="A65" s="55">
        <v>14</v>
      </c>
      <c r="B65" s="71">
        <v>43800</v>
      </c>
      <c r="C65" s="53" t="s">
        <v>65</v>
      </c>
      <c r="D65" s="55">
        <v>36</v>
      </c>
      <c r="E65" s="75" t="s">
        <v>44</v>
      </c>
      <c r="F65" s="73" t="s">
        <v>73</v>
      </c>
      <c r="G65" s="73" t="s">
        <v>67</v>
      </c>
      <c r="H65" s="76" t="s">
        <v>44</v>
      </c>
      <c r="I65" s="89" t="s">
        <v>73</v>
      </c>
      <c r="J65" s="89" t="s">
        <v>67</v>
      </c>
      <c r="K65" s="72" t="s">
        <v>42</v>
      </c>
      <c r="L65" s="73" t="s">
        <v>43</v>
      </c>
      <c r="M65" s="73" t="s">
        <v>67</v>
      </c>
      <c r="N65" s="74" t="s">
        <v>42</v>
      </c>
      <c r="O65" s="89" t="s">
        <v>43</v>
      </c>
      <c r="P65" s="89" t="s">
        <v>67</v>
      </c>
      <c r="Q65" s="51" t="s">
        <v>26</v>
      </c>
      <c r="R65" s="51" t="s">
        <v>68</v>
      </c>
      <c r="S65" s="51">
        <v>69</v>
      </c>
    </row>
    <row r="66" hidden="1" customHeight="1" spans="1:19">
      <c r="A66" s="55">
        <v>15</v>
      </c>
      <c r="B66" s="71">
        <v>43807</v>
      </c>
      <c r="C66" s="53" t="s">
        <v>65</v>
      </c>
      <c r="D66" s="55">
        <v>36</v>
      </c>
      <c r="E66" s="78" t="s">
        <v>33</v>
      </c>
      <c r="F66" s="73" t="s">
        <v>34</v>
      </c>
      <c r="G66" s="73" t="s">
        <v>67</v>
      </c>
      <c r="H66" s="76" t="s">
        <v>35</v>
      </c>
      <c r="I66" s="89" t="s">
        <v>69</v>
      </c>
      <c r="J66" s="89" t="s">
        <v>67</v>
      </c>
      <c r="K66" s="75" t="s">
        <v>29</v>
      </c>
      <c r="L66" s="73" t="s">
        <v>70</v>
      </c>
      <c r="M66" s="73" t="s">
        <v>67</v>
      </c>
      <c r="N66" s="76" t="s">
        <v>32</v>
      </c>
      <c r="O66" s="89" t="s">
        <v>70</v>
      </c>
      <c r="P66" s="89" t="s">
        <v>67</v>
      </c>
      <c r="Q66" s="51" t="s">
        <v>26</v>
      </c>
      <c r="R66" s="51" t="s">
        <v>68</v>
      </c>
      <c r="S66" s="51">
        <v>78</v>
      </c>
    </row>
    <row r="67" hidden="1" customHeight="1" spans="1:19">
      <c r="A67" s="55">
        <v>16</v>
      </c>
      <c r="B67" s="71">
        <v>43814</v>
      </c>
      <c r="C67" s="53" t="s">
        <v>65</v>
      </c>
      <c r="D67" s="55">
        <v>36</v>
      </c>
      <c r="E67" s="75" t="s">
        <v>46</v>
      </c>
      <c r="F67" s="73" t="s">
        <v>74</v>
      </c>
      <c r="G67" s="73" t="s">
        <v>67</v>
      </c>
      <c r="H67" s="76" t="s">
        <v>46</v>
      </c>
      <c r="I67" s="89" t="s">
        <v>74</v>
      </c>
      <c r="J67" s="89" t="s">
        <v>67</v>
      </c>
      <c r="K67" s="78" t="s">
        <v>37</v>
      </c>
      <c r="L67" s="73" t="s">
        <v>24</v>
      </c>
      <c r="M67" s="73" t="s">
        <v>67</v>
      </c>
      <c r="N67" s="74" t="s">
        <v>71</v>
      </c>
      <c r="O67" s="90" t="s">
        <v>72</v>
      </c>
      <c r="P67" s="90" t="s">
        <v>67</v>
      </c>
      <c r="Q67" s="51" t="s">
        <v>26</v>
      </c>
      <c r="R67" s="51" t="s">
        <v>68</v>
      </c>
      <c r="S67" s="51">
        <v>87</v>
      </c>
    </row>
    <row r="68" hidden="1" customHeight="1" spans="1:19">
      <c r="A68" s="55">
        <v>17</v>
      </c>
      <c r="B68" s="71">
        <v>43821</v>
      </c>
      <c r="C68" s="53" t="s">
        <v>65</v>
      </c>
      <c r="D68" s="55">
        <v>36</v>
      </c>
      <c r="E68" s="75" t="s">
        <v>44</v>
      </c>
      <c r="F68" s="73" t="s">
        <v>73</v>
      </c>
      <c r="G68" s="73" t="s">
        <v>67</v>
      </c>
      <c r="H68" s="76" t="s">
        <v>44</v>
      </c>
      <c r="I68" s="89" t="s">
        <v>73</v>
      </c>
      <c r="J68" s="89" t="s">
        <v>67</v>
      </c>
      <c r="K68" s="72" t="s">
        <v>42</v>
      </c>
      <c r="L68" s="73" t="s">
        <v>43</v>
      </c>
      <c r="M68" s="73" t="s">
        <v>67</v>
      </c>
      <c r="N68" s="74" t="s">
        <v>42</v>
      </c>
      <c r="O68" s="89" t="s">
        <v>43</v>
      </c>
      <c r="P68" s="89" t="s">
        <v>67</v>
      </c>
      <c r="Q68" s="51" t="s">
        <v>26</v>
      </c>
      <c r="R68" s="51" t="s">
        <v>68</v>
      </c>
      <c r="S68" s="51">
        <v>96</v>
      </c>
    </row>
    <row r="69" hidden="1" customHeight="1" spans="1:19">
      <c r="A69" s="55">
        <v>18</v>
      </c>
      <c r="B69" s="71">
        <v>43828</v>
      </c>
      <c r="C69" s="53" t="s">
        <v>65</v>
      </c>
      <c r="D69" s="55">
        <v>36</v>
      </c>
      <c r="E69" s="75" t="s">
        <v>46</v>
      </c>
      <c r="F69" s="73" t="s">
        <v>74</v>
      </c>
      <c r="G69" s="73" t="s">
        <v>67</v>
      </c>
      <c r="H69" s="76" t="s">
        <v>46</v>
      </c>
      <c r="I69" s="89" t="s">
        <v>74</v>
      </c>
      <c r="J69" s="89" t="s">
        <v>67</v>
      </c>
      <c r="K69" s="72" t="s">
        <v>20</v>
      </c>
      <c r="L69" s="73" t="s">
        <v>56</v>
      </c>
      <c r="M69" s="73" t="s">
        <v>67</v>
      </c>
      <c r="N69" s="74" t="s">
        <v>20</v>
      </c>
      <c r="O69" s="89" t="s">
        <v>56</v>
      </c>
      <c r="P69" s="89" t="s">
        <v>67</v>
      </c>
      <c r="Q69" s="51" t="s">
        <v>26</v>
      </c>
      <c r="R69" s="51" t="s">
        <v>68</v>
      </c>
      <c r="S69" s="51">
        <v>105</v>
      </c>
    </row>
    <row r="70" hidden="1" customHeight="1" spans="1:19">
      <c r="A70" s="55">
        <v>19</v>
      </c>
      <c r="B70" s="71">
        <v>43835</v>
      </c>
      <c r="C70" s="53" t="s">
        <v>65</v>
      </c>
      <c r="D70" s="55">
        <v>36</v>
      </c>
      <c r="E70" s="75" t="s">
        <v>44</v>
      </c>
      <c r="F70" s="73" t="s">
        <v>73</v>
      </c>
      <c r="G70" s="73" t="s">
        <v>67</v>
      </c>
      <c r="H70" s="76" t="s">
        <v>44</v>
      </c>
      <c r="I70" s="89" t="s">
        <v>73</v>
      </c>
      <c r="J70" s="89" t="s">
        <v>67</v>
      </c>
      <c r="K70" s="72" t="s">
        <v>42</v>
      </c>
      <c r="L70" s="73" t="s">
        <v>43</v>
      </c>
      <c r="M70" s="73" t="s">
        <v>67</v>
      </c>
      <c r="N70" s="74" t="s">
        <v>42</v>
      </c>
      <c r="O70" s="89" t="s">
        <v>43</v>
      </c>
      <c r="P70" s="89" t="s">
        <v>67</v>
      </c>
      <c r="Q70" s="51" t="s">
        <v>26</v>
      </c>
      <c r="R70" s="51" t="s">
        <v>68</v>
      </c>
      <c r="S70" s="51">
        <v>114</v>
      </c>
    </row>
    <row r="71" hidden="1" customHeight="1" spans="1:19">
      <c r="A71" s="55">
        <v>20</v>
      </c>
      <c r="B71" s="71">
        <v>43842</v>
      </c>
      <c r="C71" s="53" t="s">
        <v>65</v>
      </c>
      <c r="D71" s="55">
        <v>36</v>
      </c>
      <c r="E71" s="75" t="s">
        <v>46</v>
      </c>
      <c r="F71" s="73" t="s">
        <v>74</v>
      </c>
      <c r="G71" s="73" t="s">
        <v>67</v>
      </c>
      <c r="H71" s="76" t="s">
        <v>46</v>
      </c>
      <c r="I71" s="89" t="s">
        <v>74</v>
      </c>
      <c r="J71" s="89" t="s">
        <v>67</v>
      </c>
      <c r="K71" s="72" t="s">
        <v>20</v>
      </c>
      <c r="L71" s="73" t="s">
        <v>56</v>
      </c>
      <c r="M71" s="73" t="s">
        <v>67</v>
      </c>
      <c r="N71" s="74" t="s">
        <v>20</v>
      </c>
      <c r="O71" s="89" t="s">
        <v>56</v>
      </c>
      <c r="P71" s="89" t="s">
        <v>67</v>
      </c>
      <c r="Q71" s="51" t="s">
        <v>26</v>
      </c>
      <c r="R71" s="51" t="s">
        <v>68</v>
      </c>
      <c r="S71" s="51">
        <v>123</v>
      </c>
    </row>
    <row r="72" customHeight="1" spans="1:19">
      <c r="A72" s="55">
        <v>21</v>
      </c>
      <c r="B72" s="71">
        <v>43849</v>
      </c>
      <c r="C72" s="53" t="s">
        <v>65</v>
      </c>
      <c r="D72" s="55">
        <v>36</v>
      </c>
      <c r="E72" s="78" t="s">
        <v>33</v>
      </c>
      <c r="F72" s="73" t="s">
        <v>34</v>
      </c>
      <c r="G72" s="73" t="s">
        <v>67</v>
      </c>
      <c r="H72" s="76" t="s">
        <v>35</v>
      </c>
      <c r="I72" s="89" t="s">
        <v>69</v>
      </c>
      <c r="J72" s="89" t="s">
        <v>67</v>
      </c>
      <c r="K72" s="75" t="s">
        <v>29</v>
      </c>
      <c r="L72" s="73" t="s">
        <v>70</v>
      </c>
      <c r="M72" s="73" t="s">
        <v>67</v>
      </c>
      <c r="N72" s="76" t="s">
        <v>32</v>
      </c>
      <c r="O72" s="89" t="s">
        <v>70</v>
      </c>
      <c r="P72" s="89" t="s">
        <v>67</v>
      </c>
      <c r="Q72" s="51" t="s">
        <v>26</v>
      </c>
      <c r="R72" s="51" t="s">
        <v>68</v>
      </c>
      <c r="S72" s="51">
        <v>132</v>
      </c>
    </row>
    <row r="73" customHeight="1" spans="1:19">
      <c r="A73" s="55">
        <v>23</v>
      </c>
      <c r="B73" s="71">
        <v>43863</v>
      </c>
      <c r="C73" s="53" t="s">
        <v>65</v>
      </c>
      <c r="D73" s="55">
        <v>36</v>
      </c>
      <c r="E73" s="75" t="s">
        <v>41</v>
      </c>
      <c r="F73" s="73" t="s">
        <v>34</v>
      </c>
      <c r="G73" s="73" t="s">
        <v>67</v>
      </c>
      <c r="H73" s="76" t="s">
        <v>23</v>
      </c>
      <c r="I73" s="89" t="s">
        <v>24</v>
      </c>
      <c r="J73" s="89" t="s">
        <v>67</v>
      </c>
      <c r="K73" s="78" t="s">
        <v>37</v>
      </c>
      <c r="L73" s="73" t="s">
        <v>24</v>
      </c>
      <c r="M73" s="73" t="s">
        <v>67</v>
      </c>
      <c r="N73" s="74" t="s">
        <v>71</v>
      </c>
      <c r="O73" s="90" t="s">
        <v>72</v>
      </c>
      <c r="P73" s="90" t="s">
        <v>67</v>
      </c>
      <c r="Q73" s="51" t="s">
        <v>26</v>
      </c>
      <c r="R73" s="51" t="s">
        <v>68</v>
      </c>
      <c r="S73" s="51">
        <v>141</v>
      </c>
    </row>
    <row r="74" customHeight="1" spans="1:19">
      <c r="A74" s="55">
        <v>24</v>
      </c>
      <c r="B74" s="71">
        <v>43870</v>
      </c>
      <c r="C74" s="53" t="s">
        <v>65</v>
      </c>
      <c r="D74" s="55">
        <v>36</v>
      </c>
      <c r="E74" s="75" t="s">
        <v>44</v>
      </c>
      <c r="F74" s="73" t="s">
        <v>73</v>
      </c>
      <c r="G74" s="73" t="s">
        <v>67</v>
      </c>
      <c r="H74" s="76" t="s">
        <v>44</v>
      </c>
      <c r="I74" s="89" t="s">
        <v>73</v>
      </c>
      <c r="J74" s="89" t="s">
        <v>67</v>
      </c>
      <c r="K74" s="72" t="s">
        <v>42</v>
      </c>
      <c r="L74" s="73" t="s">
        <v>43</v>
      </c>
      <c r="M74" s="73" t="s">
        <v>67</v>
      </c>
      <c r="N74" s="74" t="s">
        <v>42</v>
      </c>
      <c r="O74" s="89" t="s">
        <v>43</v>
      </c>
      <c r="P74" s="89" t="s">
        <v>67</v>
      </c>
      <c r="Q74" s="51" t="s">
        <v>26</v>
      </c>
      <c r="R74" s="51" t="s">
        <v>68</v>
      </c>
      <c r="S74" s="51">
        <v>150</v>
      </c>
    </row>
    <row r="75" customHeight="1" spans="1:19">
      <c r="A75" s="55">
        <v>25</v>
      </c>
      <c r="B75" s="71">
        <v>43877</v>
      </c>
      <c r="C75" s="53" t="s">
        <v>65</v>
      </c>
      <c r="D75" s="55">
        <v>36</v>
      </c>
      <c r="E75" s="75" t="s">
        <v>46</v>
      </c>
      <c r="F75" s="73" t="s">
        <v>74</v>
      </c>
      <c r="G75" s="73" t="s">
        <v>67</v>
      </c>
      <c r="H75" s="76" t="s">
        <v>46</v>
      </c>
      <c r="I75" s="89" t="s">
        <v>74</v>
      </c>
      <c r="J75" s="89" t="s">
        <v>67</v>
      </c>
      <c r="K75" s="72" t="s">
        <v>20</v>
      </c>
      <c r="L75" s="73" t="s">
        <v>56</v>
      </c>
      <c r="M75" s="73" t="s">
        <v>67</v>
      </c>
      <c r="N75" s="74" t="s">
        <v>20</v>
      </c>
      <c r="O75" s="89" t="s">
        <v>56</v>
      </c>
      <c r="P75" s="89" t="s">
        <v>67</v>
      </c>
      <c r="Q75" s="51" t="s">
        <v>26</v>
      </c>
      <c r="R75" s="51" t="s">
        <v>68</v>
      </c>
      <c r="S75" s="51">
        <v>159</v>
      </c>
    </row>
    <row r="76" hidden="1" customHeight="1" spans="1:19">
      <c r="A76" s="55">
        <v>7</v>
      </c>
      <c r="B76" s="71">
        <v>43751</v>
      </c>
      <c r="C76" s="53" t="s">
        <v>75</v>
      </c>
      <c r="D76" s="55">
        <v>27</v>
      </c>
      <c r="E76" s="72" t="s">
        <v>17</v>
      </c>
      <c r="F76" s="73" t="s">
        <v>76</v>
      </c>
      <c r="G76" s="77" t="s">
        <v>77</v>
      </c>
      <c r="H76" s="74" t="s">
        <v>17</v>
      </c>
      <c r="I76" s="90" t="s">
        <v>76</v>
      </c>
      <c r="J76" s="90" t="s">
        <v>77</v>
      </c>
      <c r="K76" s="78" t="s">
        <v>20</v>
      </c>
      <c r="L76" s="73" t="s">
        <v>78</v>
      </c>
      <c r="M76" s="73" t="s">
        <v>79</v>
      </c>
      <c r="N76" s="79" t="s">
        <v>23</v>
      </c>
      <c r="O76" s="89" t="s">
        <v>80</v>
      </c>
      <c r="P76" s="90" t="s">
        <v>77</v>
      </c>
      <c r="Q76" s="51" t="s">
        <v>81</v>
      </c>
      <c r="R76" s="51" t="s">
        <v>27</v>
      </c>
      <c r="S76" s="51">
        <v>3</v>
      </c>
    </row>
    <row r="77" hidden="1" customHeight="1" spans="1:19">
      <c r="A77" s="55">
        <v>8</v>
      </c>
      <c r="B77" s="71">
        <v>43758</v>
      </c>
      <c r="C77" s="53" t="s">
        <v>75</v>
      </c>
      <c r="D77" s="55">
        <v>27</v>
      </c>
      <c r="E77" s="75" t="s">
        <v>29</v>
      </c>
      <c r="F77" s="73" t="s">
        <v>30</v>
      </c>
      <c r="G77" s="73" t="s">
        <v>31</v>
      </c>
      <c r="H77" s="76" t="s">
        <v>32</v>
      </c>
      <c r="I77" s="89" t="s">
        <v>30</v>
      </c>
      <c r="J77" s="89" t="s">
        <v>31</v>
      </c>
      <c r="K77" s="78" t="s">
        <v>33</v>
      </c>
      <c r="L77" s="73" t="s">
        <v>34</v>
      </c>
      <c r="M77" s="73" t="s">
        <v>31</v>
      </c>
      <c r="N77" s="79" t="s">
        <v>35</v>
      </c>
      <c r="O77" s="89" t="s">
        <v>36</v>
      </c>
      <c r="P77" s="89" t="s">
        <v>31</v>
      </c>
      <c r="Q77" s="51" t="s">
        <v>81</v>
      </c>
      <c r="R77" s="51" t="s">
        <v>27</v>
      </c>
      <c r="S77" s="51">
        <v>12</v>
      </c>
    </row>
    <row r="78" hidden="1" customHeight="1" spans="1:19">
      <c r="A78" s="55">
        <v>9</v>
      </c>
      <c r="B78" s="71">
        <v>43765</v>
      </c>
      <c r="C78" s="53" t="s">
        <v>75</v>
      </c>
      <c r="D78" s="55">
        <v>27</v>
      </c>
      <c r="E78" s="72" t="s">
        <v>37</v>
      </c>
      <c r="F78" s="73" t="s">
        <v>38</v>
      </c>
      <c r="G78" s="77" t="s">
        <v>31</v>
      </c>
      <c r="H78" s="74" t="s">
        <v>39</v>
      </c>
      <c r="I78" s="89" t="s">
        <v>40</v>
      </c>
      <c r="J78" s="90" t="s">
        <v>31</v>
      </c>
      <c r="K78" s="75" t="s">
        <v>41</v>
      </c>
      <c r="L78" s="73" t="s">
        <v>34</v>
      </c>
      <c r="M78" s="73" t="s">
        <v>31</v>
      </c>
      <c r="N78" s="79" t="s">
        <v>23</v>
      </c>
      <c r="O78" s="89" t="s">
        <v>80</v>
      </c>
      <c r="P78" s="90" t="s">
        <v>77</v>
      </c>
      <c r="Q78" s="51" t="s">
        <v>81</v>
      </c>
      <c r="R78" s="51" t="s">
        <v>27</v>
      </c>
      <c r="S78" s="51">
        <v>21</v>
      </c>
    </row>
    <row r="79" hidden="1" customHeight="1" spans="1:19">
      <c r="A79" s="55">
        <v>10</v>
      </c>
      <c r="B79" s="71">
        <v>43772</v>
      </c>
      <c r="C79" s="53" t="s">
        <v>75</v>
      </c>
      <c r="D79" s="55">
        <v>27</v>
      </c>
      <c r="E79" s="75" t="s">
        <v>82</v>
      </c>
      <c r="F79" s="73" t="s">
        <v>83</v>
      </c>
      <c r="G79" s="73" t="s">
        <v>77</v>
      </c>
      <c r="H79" s="76" t="s">
        <v>82</v>
      </c>
      <c r="I79" s="89" t="s">
        <v>83</v>
      </c>
      <c r="J79" s="89" t="s">
        <v>77</v>
      </c>
      <c r="K79" s="78" t="s">
        <v>84</v>
      </c>
      <c r="L79" s="73" t="s">
        <v>85</v>
      </c>
      <c r="M79" s="73" t="s">
        <v>77</v>
      </c>
      <c r="N79" s="79" t="s">
        <v>84</v>
      </c>
      <c r="O79" s="89" t="s">
        <v>85</v>
      </c>
      <c r="P79" s="89" t="s">
        <v>77</v>
      </c>
      <c r="Q79" s="51" t="s">
        <v>81</v>
      </c>
      <c r="R79" s="51" t="s">
        <v>27</v>
      </c>
      <c r="S79" s="51">
        <v>30</v>
      </c>
    </row>
    <row r="80" hidden="1" customHeight="1" spans="1:19">
      <c r="A80" s="55">
        <v>11</v>
      </c>
      <c r="B80" s="71">
        <v>43779</v>
      </c>
      <c r="C80" s="53" t="s">
        <v>75</v>
      </c>
      <c r="D80" s="55">
        <v>27</v>
      </c>
      <c r="E80" s="78" t="s">
        <v>20</v>
      </c>
      <c r="F80" s="73" t="s">
        <v>78</v>
      </c>
      <c r="G80" s="73" t="s">
        <v>79</v>
      </c>
      <c r="H80" s="79" t="s">
        <v>20</v>
      </c>
      <c r="I80" s="89" t="s">
        <v>78</v>
      </c>
      <c r="J80" s="89" t="s">
        <v>79</v>
      </c>
      <c r="K80" s="72" t="s">
        <v>86</v>
      </c>
      <c r="L80" s="73" t="s">
        <v>87</v>
      </c>
      <c r="M80" s="73" t="s">
        <v>77</v>
      </c>
      <c r="N80" s="74" t="s">
        <v>86</v>
      </c>
      <c r="O80" s="89" t="s">
        <v>87</v>
      </c>
      <c r="P80" s="89" t="s">
        <v>77</v>
      </c>
      <c r="Q80" s="51" t="s">
        <v>81</v>
      </c>
      <c r="R80" s="51" t="s">
        <v>27</v>
      </c>
      <c r="S80" s="51">
        <v>39</v>
      </c>
    </row>
    <row r="81" hidden="1" customHeight="1" spans="1:19">
      <c r="A81" s="55">
        <v>12</v>
      </c>
      <c r="B81" s="71">
        <v>43786</v>
      </c>
      <c r="C81" s="53" t="s">
        <v>75</v>
      </c>
      <c r="D81" s="55">
        <v>27</v>
      </c>
      <c r="E81" s="75" t="s">
        <v>82</v>
      </c>
      <c r="F81" s="73" t="s">
        <v>83</v>
      </c>
      <c r="G81" s="73" t="s">
        <v>77</v>
      </c>
      <c r="H81" s="76" t="s">
        <v>82</v>
      </c>
      <c r="I81" s="89" t="s">
        <v>83</v>
      </c>
      <c r="J81" s="89" t="s">
        <v>77</v>
      </c>
      <c r="K81" s="78" t="s">
        <v>84</v>
      </c>
      <c r="L81" s="73" t="s">
        <v>85</v>
      </c>
      <c r="M81" s="73" t="s">
        <v>77</v>
      </c>
      <c r="N81" s="79" t="s">
        <v>84</v>
      </c>
      <c r="O81" s="89" t="s">
        <v>85</v>
      </c>
      <c r="P81" s="89" t="s">
        <v>77</v>
      </c>
      <c r="Q81" s="51" t="s">
        <v>81</v>
      </c>
      <c r="R81" s="51" t="s">
        <v>27</v>
      </c>
      <c r="S81" s="51">
        <v>48</v>
      </c>
    </row>
    <row r="82" hidden="1" customHeight="1" spans="1:19">
      <c r="A82" s="55">
        <v>13</v>
      </c>
      <c r="B82" s="71">
        <v>43793</v>
      </c>
      <c r="C82" s="53" t="s">
        <v>75</v>
      </c>
      <c r="D82" s="55">
        <v>27</v>
      </c>
      <c r="E82" s="78" t="s">
        <v>20</v>
      </c>
      <c r="F82" s="73" t="s">
        <v>78</v>
      </c>
      <c r="G82" s="73" t="s">
        <v>79</v>
      </c>
      <c r="H82" s="79" t="s">
        <v>20</v>
      </c>
      <c r="I82" s="89" t="s">
        <v>78</v>
      </c>
      <c r="J82" s="89" t="s">
        <v>79</v>
      </c>
      <c r="K82" s="72" t="s">
        <v>86</v>
      </c>
      <c r="L82" s="73" t="s">
        <v>87</v>
      </c>
      <c r="M82" s="73" t="s">
        <v>77</v>
      </c>
      <c r="N82" s="74" t="s">
        <v>86</v>
      </c>
      <c r="O82" s="89" t="s">
        <v>87</v>
      </c>
      <c r="P82" s="89" t="s">
        <v>77</v>
      </c>
      <c r="Q82" s="51" t="s">
        <v>81</v>
      </c>
      <c r="R82" s="51" t="s">
        <v>27</v>
      </c>
      <c r="S82" s="51">
        <v>57</v>
      </c>
    </row>
    <row r="83" hidden="1" customHeight="1" spans="1:19">
      <c r="A83" s="55">
        <v>14</v>
      </c>
      <c r="B83" s="71">
        <v>43800</v>
      </c>
      <c r="C83" s="53" t="s">
        <v>75</v>
      </c>
      <c r="D83" s="55">
        <v>27</v>
      </c>
      <c r="E83" s="75" t="s">
        <v>82</v>
      </c>
      <c r="F83" s="73" t="s">
        <v>83</v>
      </c>
      <c r="G83" s="73" t="s">
        <v>77</v>
      </c>
      <c r="H83" s="76" t="s">
        <v>82</v>
      </c>
      <c r="I83" s="89" t="s">
        <v>83</v>
      </c>
      <c r="J83" s="89" t="s">
        <v>77</v>
      </c>
      <c r="K83" s="78" t="s">
        <v>84</v>
      </c>
      <c r="L83" s="73" t="s">
        <v>85</v>
      </c>
      <c r="M83" s="73" t="s">
        <v>77</v>
      </c>
      <c r="N83" s="79" t="s">
        <v>84</v>
      </c>
      <c r="O83" s="89" t="s">
        <v>85</v>
      </c>
      <c r="P83" s="89" t="s">
        <v>77</v>
      </c>
      <c r="Q83" s="51" t="s">
        <v>81</v>
      </c>
      <c r="R83" s="51" t="s">
        <v>27</v>
      </c>
      <c r="S83" s="51">
        <v>66</v>
      </c>
    </row>
    <row r="84" hidden="1" customHeight="1" spans="1:19">
      <c r="A84" s="55">
        <v>15</v>
      </c>
      <c r="B84" s="71">
        <v>43807</v>
      </c>
      <c r="C84" s="53" t="s">
        <v>75</v>
      </c>
      <c r="D84" s="55">
        <v>27</v>
      </c>
      <c r="E84" s="72" t="s">
        <v>29</v>
      </c>
      <c r="F84" s="73" t="s">
        <v>30</v>
      </c>
      <c r="G84" s="77" t="s">
        <v>31</v>
      </c>
      <c r="H84" s="74" t="s">
        <v>32</v>
      </c>
      <c r="I84" s="89" t="s">
        <v>30</v>
      </c>
      <c r="J84" s="90" t="s">
        <v>31</v>
      </c>
      <c r="K84" s="78" t="s">
        <v>33</v>
      </c>
      <c r="L84" s="73" t="s">
        <v>34</v>
      </c>
      <c r="M84" s="73" t="s">
        <v>31</v>
      </c>
      <c r="N84" s="76" t="s">
        <v>35</v>
      </c>
      <c r="O84" s="89" t="s">
        <v>36</v>
      </c>
      <c r="P84" s="89" t="s">
        <v>31</v>
      </c>
      <c r="Q84" s="51" t="s">
        <v>81</v>
      </c>
      <c r="R84" s="51" t="s">
        <v>27</v>
      </c>
      <c r="S84" s="51">
        <v>75</v>
      </c>
    </row>
    <row r="85" hidden="1" customHeight="1" spans="1:19">
      <c r="A85" s="55">
        <v>16</v>
      </c>
      <c r="B85" s="71">
        <v>43814</v>
      </c>
      <c r="C85" s="53" t="s">
        <v>75</v>
      </c>
      <c r="D85" s="55">
        <v>27</v>
      </c>
      <c r="E85" s="78" t="s">
        <v>37</v>
      </c>
      <c r="F85" s="73" t="s">
        <v>38</v>
      </c>
      <c r="G85" s="73" t="s">
        <v>31</v>
      </c>
      <c r="H85" s="76" t="s">
        <v>39</v>
      </c>
      <c r="I85" s="89" t="s">
        <v>40</v>
      </c>
      <c r="J85" s="89" t="s">
        <v>31</v>
      </c>
      <c r="K85" s="78" t="s">
        <v>82</v>
      </c>
      <c r="L85" s="73" t="s">
        <v>83</v>
      </c>
      <c r="M85" s="73" t="s">
        <v>88</v>
      </c>
      <c r="N85" s="79" t="s">
        <v>82</v>
      </c>
      <c r="O85" s="89" t="s">
        <v>83</v>
      </c>
      <c r="P85" s="89" t="s">
        <v>88</v>
      </c>
      <c r="Q85" s="51" t="s">
        <v>81</v>
      </c>
      <c r="R85" s="51" t="s">
        <v>27</v>
      </c>
      <c r="S85" s="51">
        <v>84</v>
      </c>
    </row>
    <row r="86" hidden="1" customHeight="1" spans="1:19">
      <c r="A86" s="55">
        <v>17</v>
      </c>
      <c r="B86" s="71">
        <v>43821</v>
      </c>
      <c r="C86" s="53" t="s">
        <v>75</v>
      </c>
      <c r="D86" s="55">
        <v>27</v>
      </c>
      <c r="E86" s="72" t="s">
        <v>82</v>
      </c>
      <c r="F86" s="73" t="s">
        <v>83</v>
      </c>
      <c r="G86" s="77" t="s">
        <v>77</v>
      </c>
      <c r="H86" s="74" t="s">
        <v>82</v>
      </c>
      <c r="I86" s="89" t="s">
        <v>83</v>
      </c>
      <c r="J86" s="90" t="s">
        <v>77</v>
      </c>
      <c r="K86" s="78" t="s">
        <v>84</v>
      </c>
      <c r="L86" s="73" t="s">
        <v>85</v>
      </c>
      <c r="M86" s="77" t="s">
        <v>77</v>
      </c>
      <c r="N86" s="79" t="s">
        <v>84</v>
      </c>
      <c r="O86" s="89" t="s">
        <v>85</v>
      </c>
      <c r="P86" s="90" t="s">
        <v>77</v>
      </c>
      <c r="Q86" s="51" t="s">
        <v>81</v>
      </c>
      <c r="R86" s="51" t="s">
        <v>27</v>
      </c>
      <c r="S86" s="51">
        <v>93</v>
      </c>
    </row>
    <row r="87" hidden="1" customHeight="1" spans="1:19">
      <c r="A87" s="55">
        <v>18</v>
      </c>
      <c r="B87" s="71">
        <v>43828</v>
      </c>
      <c r="C87" s="53" t="s">
        <v>75</v>
      </c>
      <c r="D87" s="55">
        <v>27</v>
      </c>
      <c r="E87" s="75" t="s">
        <v>20</v>
      </c>
      <c r="F87" s="73" t="s">
        <v>78</v>
      </c>
      <c r="G87" s="73" t="s">
        <v>79</v>
      </c>
      <c r="H87" s="76" t="s">
        <v>20</v>
      </c>
      <c r="I87" s="89" t="s">
        <v>78</v>
      </c>
      <c r="J87" s="89" t="s">
        <v>79</v>
      </c>
      <c r="K87" s="72" t="s">
        <v>86</v>
      </c>
      <c r="L87" s="73" t="s">
        <v>87</v>
      </c>
      <c r="M87" s="73" t="s">
        <v>77</v>
      </c>
      <c r="N87" s="74" t="s">
        <v>86</v>
      </c>
      <c r="O87" s="89" t="s">
        <v>87</v>
      </c>
      <c r="P87" s="89" t="s">
        <v>77</v>
      </c>
      <c r="Q87" s="51" t="s">
        <v>81</v>
      </c>
      <c r="R87" s="51" t="s">
        <v>27</v>
      </c>
      <c r="S87" s="51">
        <v>102</v>
      </c>
    </row>
    <row r="88" hidden="1" customHeight="1" spans="1:19">
      <c r="A88" s="55">
        <v>19</v>
      </c>
      <c r="B88" s="71">
        <v>43835</v>
      </c>
      <c r="C88" s="53" t="s">
        <v>75</v>
      </c>
      <c r="D88" s="55">
        <v>27</v>
      </c>
      <c r="E88" s="72" t="s">
        <v>82</v>
      </c>
      <c r="F88" s="73" t="s">
        <v>83</v>
      </c>
      <c r="G88" s="77" t="s">
        <v>77</v>
      </c>
      <c r="H88" s="74" t="s">
        <v>82</v>
      </c>
      <c r="I88" s="89" t="s">
        <v>83</v>
      </c>
      <c r="J88" s="90" t="s">
        <v>77</v>
      </c>
      <c r="K88" s="78" t="s">
        <v>84</v>
      </c>
      <c r="L88" s="73" t="s">
        <v>85</v>
      </c>
      <c r="M88" s="77" t="s">
        <v>77</v>
      </c>
      <c r="N88" s="79" t="s">
        <v>84</v>
      </c>
      <c r="O88" s="89" t="s">
        <v>85</v>
      </c>
      <c r="P88" s="90" t="s">
        <v>77</v>
      </c>
      <c r="Q88" s="51" t="s">
        <v>81</v>
      </c>
      <c r="R88" s="51" t="s">
        <v>27</v>
      </c>
      <c r="S88" s="51">
        <v>111</v>
      </c>
    </row>
    <row r="89" hidden="1" customHeight="1" spans="1:19">
      <c r="A89" s="55">
        <v>20</v>
      </c>
      <c r="B89" s="71">
        <v>43842</v>
      </c>
      <c r="C89" s="53" t="s">
        <v>75</v>
      </c>
      <c r="D89" s="55">
        <v>27</v>
      </c>
      <c r="E89" s="75" t="s">
        <v>20</v>
      </c>
      <c r="F89" s="73" t="s">
        <v>78</v>
      </c>
      <c r="G89" s="73" t="s">
        <v>79</v>
      </c>
      <c r="H89" s="76" t="s">
        <v>20</v>
      </c>
      <c r="I89" s="89" t="s">
        <v>78</v>
      </c>
      <c r="J89" s="89" t="s">
        <v>79</v>
      </c>
      <c r="K89" s="72" t="s">
        <v>86</v>
      </c>
      <c r="L89" s="73" t="s">
        <v>87</v>
      </c>
      <c r="M89" s="73" t="s">
        <v>77</v>
      </c>
      <c r="N89" s="74" t="s">
        <v>86</v>
      </c>
      <c r="O89" s="89" t="s">
        <v>87</v>
      </c>
      <c r="P89" s="89" t="s">
        <v>77</v>
      </c>
      <c r="Q89" s="51" t="s">
        <v>81</v>
      </c>
      <c r="R89" s="51" t="s">
        <v>27</v>
      </c>
      <c r="S89" s="51">
        <v>120</v>
      </c>
    </row>
    <row r="90" customHeight="1" spans="1:19">
      <c r="A90" s="55">
        <v>21</v>
      </c>
      <c r="B90" s="71">
        <v>43849</v>
      </c>
      <c r="C90" s="53" t="s">
        <v>75</v>
      </c>
      <c r="D90" s="55">
        <v>27</v>
      </c>
      <c r="E90" s="72" t="s">
        <v>29</v>
      </c>
      <c r="F90" s="73" t="s">
        <v>30</v>
      </c>
      <c r="G90" s="77" t="s">
        <v>31</v>
      </c>
      <c r="H90" s="74" t="s">
        <v>32</v>
      </c>
      <c r="I90" s="89" t="s">
        <v>30</v>
      </c>
      <c r="J90" s="90" t="s">
        <v>31</v>
      </c>
      <c r="K90" s="78" t="s">
        <v>33</v>
      </c>
      <c r="L90" s="73" t="s">
        <v>34</v>
      </c>
      <c r="M90" s="73" t="s">
        <v>31</v>
      </c>
      <c r="N90" s="76" t="s">
        <v>35</v>
      </c>
      <c r="O90" s="89" t="s">
        <v>36</v>
      </c>
      <c r="P90" s="89" t="s">
        <v>31</v>
      </c>
      <c r="Q90" s="51" t="s">
        <v>81</v>
      </c>
      <c r="R90" s="51" t="s">
        <v>27</v>
      </c>
      <c r="S90" s="51">
        <v>129</v>
      </c>
    </row>
    <row r="91" customHeight="1" spans="1:19">
      <c r="A91" s="55">
        <v>23</v>
      </c>
      <c r="B91" s="71">
        <v>43863</v>
      </c>
      <c r="C91" s="53" t="s">
        <v>75</v>
      </c>
      <c r="D91" s="55">
        <v>27</v>
      </c>
      <c r="E91" s="78" t="s">
        <v>37</v>
      </c>
      <c r="F91" s="73" t="s">
        <v>38</v>
      </c>
      <c r="G91" s="73" t="s">
        <v>31</v>
      </c>
      <c r="H91" s="76" t="s">
        <v>39</v>
      </c>
      <c r="I91" s="89" t="s">
        <v>40</v>
      </c>
      <c r="J91" s="89" t="s">
        <v>31</v>
      </c>
      <c r="K91" s="75" t="s">
        <v>41</v>
      </c>
      <c r="L91" s="73" t="s">
        <v>34</v>
      </c>
      <c r="M91" s="73" t="s">
        <v>31</v>
      </c>
      <c r="N91" s="79" t="s">
        <v>23</v>
      </c>
      <c r="O91" s="89" t="s">
        <v>80</v>
      </c>
      <c r="P91" s="89" t="s">
        <v>77</v>
      </c>
      <c r="Q91" s="51" t="s">
        <v>81</v>
      </c>
      <c r="R91" s="51" t="s">
        <v>27</v>
      </c>
      <c r="S91" s="51">
        <v>138</v>
      </c>
    </row>
    <row r="92" customHeight="1" spans="1:19">
      <c r="A92" s="55">
        <v>24</v>
      </c>
      <c r="B92" s="71">
        <v>43870</v>
      </c>
      <c r="C92" s="53" t="s">
        <v>75</v>
      </c>
      <c r="D92" s="55">
        <v>27</v>
      </c>
      <c r="E92" s="72" t="s">
        <v>82</v>
      </c>
      <c r="F92" s="73" t="s">
        <v>83</v>
      </c>
      <c r="G92" s="77" t="s">
        <v>77</v>
      </c>
      <c r="H92" s="74" t="s">
        <v>82</v>
      </c>
      <c r="I92" s="89" t="s">
        <v>83</v>
      </c>
      <c r="J92" s="90" t="s">
        <v>77</v>
      </c>
      <c r="K92" s="78" t="s">
        <v>84</v>
      </c>
      <c r="L92" s="73" t="s">
        <v>85</v>
      </c>
      <c r="M92" s="77" t="s">
        <v>77</v>
      </c>
      <c r="N92" s="79" t="s">
        <v>84</v>
      </c>
      <c r="O92" s="89" t="s">
        <v>85</v>
      </c>
      <c r="P92" s="90" t="s">
        <v>77</v>
      </c>
      <c r="Q92" s="51" t="s">
        <v>81</v>
      </c>
      <c r="R92" s="51" t="s">
        <v>27</v>
      </c>
      <c r="S92" s="51">
        <v>147</v>
      </c>
    </row>
    <row r="93" customHeight="1" spans="1:19">
      <c r="A93" s="55">
        <v>25</v>
      </c>
      <c r="B93" s="71">
        <v>43877</v>
      </c>
      <c r="C93" s="53" t="s">
        <v>75</v>
      </c>
      <c r="D93" s="55">
        <v>27</v>
      </c>
      <c r="E93" s="75" t="s">
        <v>20</v>
      </c>
      <c r="F93" s="73" t="s">
        <v>78</v>
      </c>
      <c r="G93" s="73" t="s">
        <v>79</v>
      </c>
      <c r="H93" s="76" t="s">
        <v>20</v>
      </c>
      <c r="I93" s="89" t="s">
        <v>78</v>
      </c>
      <c r="J93" s="89" t="s">
        <v>79</v>
      </c>
      <c r="K93" s="72" t="s">
        <v>86</v>
      </c>
      <c r="L93" s="73" t="s">
        <v>87</v>
      </c>
      <c r="M93" s="73" t="s">
        <v>77</v>
      </c>
      <c r="N93" s="74" t="s">
        <v>86</v>
      </c>
      <c r="O93" s="89" t="s">
        <v>87</v>
      </c>
      <c r="P93" s="89" t="s">
        <v>77</v>
      </c>
      <c r="Q93" s="51" t="s">
        <v>81</v>
      </c>
      <c r="R93" s="51" t="s">
        <v>27</v>
      </c>
      <c r="S93" s="51">
        <v>156</v>
      </c>
    </row>
    <row r="94" hidden="1" customHeight="1" spans="1:19">
      <c r="A94" s="55">
        <v>7</v>
      </c>
      <c r="B94" s="71">
        <v>43751</v>
      </c>
      <c r="C94" s="53" t="s">
        <v>89</v>
      </c>
      <c r="D94" s="55">
        <v>36</v>
      </c>
      <c r="E94" s="72" t="s">
        <v>17</v>
      </c>
      <c r="F94" s="73" t="s">
        <v>76</v>
      </c>
      <c r="G94" s="77" t="s">
        <v>77</v>
      </c>
      <c r="H94" s="74" t="s">
        <v>17</v>
      </c>
      <c r="I94" s="90" t="s">
        <v>76</v>
      </c>
      <c r="J94" s="90" t="s">
        <v>77</v>
      </c>
      <c r="K94" s="78" t="s">
        <v>20</v>
      </c>
      <c r="L94" s="73" t="s">
        <v>90</v>
      </c>
      <c r="M94" s="73" t="s">
        <v>91</v>
      </c>
      <c r="N94" s="79" t="s">
        <v>23</v>
      </c>
      <c r="O94" s="89" t="s">
        <v>80</v>
      </c>
      <c r="P94" s="90" t="s">
        <v>77</v>
      </c>
      <c r="Q94" s="51" t="s">
        <v>81</v>
      </c>
      <c r="R94" s="51" t="s">
        <v>27</v>
      </c>
      <c r="S94" s="51">
        <v>4</v>
      </c>
    </row>
    <row r="95" hidden="1" customHeight="1" spans="1:19">
      <c r="A95" s="55">
        <v>8</v>
      </c>
      <c r="B95" s="71">
        <v>43758</v>
      </c>
      <c r="C95" s="53" t="s">
        <v>89</v>
      </c>
      <c r="D95" s="55">
        <v>36</v>
      </c>
      <c r="E95" s="75" t="s">
        <v>29</v>
      </c>
      <c r="F95" s="73" t="s">
        <v>30</v>
      </c>
      <c r="G95" s="73" t="s">
        <v>31</v>
      </c>
      <c r="H95" s="76" t="s">
        <v>32</v>
      </c>
      <c r="I95" s="89" t="s">
        <v>30</v>
      </c>
      <c r="J95" s="89" t="s">
        <v>31</v>
      </c>
      <c r="K95" s="78" t="s">
        <v>33</v>
      </c>
      <c r="L95" s="73" t="s">
        <v>34</v>
      </c>
      <c r="M95" s="73" t="s">
        <v>31</v>
      </c>
      <c r="N95" s="79" t="s">
        <v>35</v>
      </c>
      <c r="O95" s="89" t="s">
        <v>36</v>
      </c>
      <c r="P95" s="89" t="s">
        <v>31</v>
      </c>
      <c r="Q95" s="51" t="s">
        <v>81</v>
      </c>
      <c r="R95" s="51" t="s">
        <v>27</v>
      </c>
      <c r="S95" s="51">
        <v>13</v>
      </c>
    </row>
    <row r="96" hidden="1" customHeight="1" spans="1:19">
      <c r="A96" s="55">
        <v>9</v>
      </c>
      <c r="B96" s="71">
        <v>43765</v>
      </c>
      <c r="C96" s="53" t="s">
        <v>89</v>
      </c>
      <c r="D96" s="55">
        <v>36</v>
      </c>
      <c r="E96" s="72" t="s">
        <v>37</v>
      </c>
      <c r="F96" s="73" t="s">
        <v>38</v>
      </c>
      <c r="G96" s="77" t="s">
        <v>31</v>
      </c>
      <c r="H96" s="74" t="s">
        <v>39</v>
      </c>
      <c r="I96" s="89" t="s">
        <v>40</v>
      </c>
      <c r="J96" s="90" t="s">
        <v>31</v>
      </c>
      <c r="K96" s="75" t="s">
        <v>41</v>
      </c>
      <c r="L96" s="73" t="s">
        <v>34</v>
      </c>
      <c r="M96" s="73" t="s">
        <v>31</v>
      </c>
      <c r="N96" s="79" t="s">
        <v>23</v>
      </c>
      <c r="O96" s="89" t="s">
        <v>80</v>
      </c>
      <c r="P96" s="90" t="s">
        <v>77</v>
      </c>
      <c r="Q96" s="51" t="s">
        <v>81</v>
      </c>
      <c r="R96" s="51" t="s">
        <v>27</v>
      </c>
      <c r="S96" s="51">
        <v>22</v>
      </c>
    </row>
    <row r="97" hidden="1" customHeight="1" spans="1:19">
      <c r="A97" s="55">
        <v>10</v>
      </c>
      <c r="B97" s="71">
        <v>43772</v>
      </c>
      <c r="C97" s="53" t="s">
        <v>89</v>
      </c>
      <c r="D97" s="55">
        <v>36</v>
      </c>
      <c r="E97" s="75" t="s">
        <v>84</v>
      </c>
      <c r="F97" s="73" t="s">
        <v>85</v>
      </c>
      <c r="G97" s="73" t="s">
        <v>88</v>
      </c>
      <c r="H97" s="76" t="s">
        <v>84</v>
      </c>
      <c r="I97" s="89" t="s">
        <v>85</v>
      </c>
      <c r="J97" s="89" t="s">
        <v>88</v>
      </c>
      <c r="K97" s="78" t="s">
        <v>82</v>
      </c>
      <c r="L97" s="73" t="s">
        <v>83</v>
      </c>
      <c r="M97" s="73" t="s">
        <v>88</v>
      </c>
      <c r="N97" s="79" t="s">
        <v>82</v>
      </c>
      <c r="O97" s="89" t="s">
        <v>83</v>
      </c>
      <c r="P97" s="89" t="s">
        <v>88</v>
      </c>
      <c r="Q97" s="51" t="s">
        <v>81</v>
      </c>
      <c r="R97" s="51" t="s">
        <v>27</v>
      </c>
      <c r="S97" s="51">
        <v>31</v>
      </c>
    </row>
    <row r="98" hidden="1" customHeight="1" spans="1:19">
      <c r="A98" s="55">
        <v>11</v>
      </c>
      <c r="B98" s="71">
        <v>43779</v>
      </c>
      <c r="C98" s="53" t="s">
        <v>89</v>
      </c>
      <c r="D98" s="55">
        <v>36</v>
      </c>
      <c r="E98" s="78" t="s">
        <v>86</v>
      </c>
      <c r="F98" s="73" t="s">
        <v>87</v>
      </c>
      <c r="G98" s="73" t="s">
        <v>88</v>
      </c>
      <c r="H98" s="79" t="s">
        <v>86</v>
      </c>
      <c r="I98" s="89" t="s">
        <v>87</v>
      </c>
      <c r="J98" s="89" t="s">
        <v>88</v>
      </c>
      <c r="K98" s="78" t="s">
        <v>20</v>
      </c>
      <c r="L98" s="73" t="s">
        <v>90</v>
      </c>
      <c r="M98" s="73" t="s">
        <v>91</v>
      </c>
      <c r="N98" s="79" t="s">
        <v>20</v>
      </c>
      <c r="O98" s="89" t="s">
        <v>90</v>
      </c>
      <c r="P98" s="89" t="s">
        <v>91</v>
      </c>
      <c r="Q98" s="51" t="s">
        <v>81</v>
      </c>
      <c r="R98" s="51" t="s">
        <v>27</v>
      </c>
      <c r="S98" s="51">
        <v>40</v>
      </c>
    </row>
    <row r="99" hidden="1" customHeight="1" spans="1:19">
      <c r="A99" s="55">
        <v>12</v>
      </c>
      <c r="B99" s="71">
        <v>43786</v>
      </c>
      <c r="C99" s="53" t="s">
        <v>89</v>
      </c>
      <c r="D99" s="55">
        <v>36</v>
      </c>
      <c r="E99" s="75" t="s">
        <v>84</v>
      </c>
      <c r="F99" s="73" t="s">
        <v>85</v>
      </c>
      <c r="G99" s="73" t="s">
        <v>88</v>
      </c>
      <c r="H99" s="76" t="s">
        <v>84</v>
      </c>
      <c r="I99" s="89" t="s">
        <v>85</v>
      </c>
      <c r="J99" s="89" t="s">
        <v>88</v>
      </c>
      <c r="K99" s="78" t="s">
        <v>82</v>
      </c>
      <c r="L99" s="73" t="s">
        <v>83</v>
      </c>
      <c r="M99" s="73" t="s">
        <v>88</v>
      </c>
      <c r="N99" s="79" t="s">
        <v>82</v>
      </c>
      <c r="O99" s="89" t="s">
        <v>83</v>
      </c>
      <c r="P99" s="89" t="s">
        <v>88</v>
      </c>
      <c r="Q99" s="51" t="s">
        <v>81</v>
      </c>
      <c r="R99" s="51" t="s">
        <v>27</v>
      </c>
      <c r="S99" s="51">
        <v>49</v>
      </c>
    </row>
    <row r="100" hidden="1" customHeight="1" spans="1:19">
      <c r="A100" s="55">
        <v>13</v>
      </c>
      <c r="B100" s="71">
        <v>43793</v>
      </c>
      <c r="C100" s="53" t="s">
        <v>89</v>
      </c>
      <c r="D100" s="55">
        <v>36</v>
      </c>
      <c r="E100" s="78" t="s">
        <v>86</v>
      </c>
      <c r="F100" s="73" t="s">
        <v>87</v>
      </c>
      <c r="G100" s="73" t="s">
        <v>88</v>
      </c>
      <c r="H100" s="79" t="s">
        <v>86</v>
      </c>
      <c r="I100" s="89" t="s">
        <v>87</v>
      </c>
      <c r="J100" s="89" t="s">
        <v>88</v>
      </c>
      <c r="K100" s="78" t="s">
        <v>20</v>
      </c>
      <c r="L100" s="73" t="s">
        <v>90</v>
      </c>
      <c r="M100" s="73" t="s">
        <v>91</v>
      </c>
      <c r="N100" s="79" t="s">
        <v>20</v>
      </c>
      <c r="O100" s="89" t="s">
        <v>90</v>
      </c>
      <c r="P100" s="89" t="s">
        <v>91</v>
      </c>
      <c r="Q100" s="51" t="s">
        <v>81</v>
      </c>
      <c r="R100" s="51" t="s">
        <v>27</v>
      </c>
      <c r="S100" s="51">
        <v>58</v>
      </c>
    </row>
    <row r="101" hidden="1" customHeight="1" spans="1:19">
      <c r="A101" s="55">
        <v>14</v>
      </c>
      <c r="B101" s="71">
        <v>43800</v>
      </c>
      <c r="C101" s="53" t="s">
        <v>89</v>
      </c>
      <c r="D101" s="55">
        <v>36</v>
      </c>
      <c r="E101" s="75" t="s">
        <v>84</v>
      </c>
      <c r="F101" s="73" t="s">
        <v>85</v>
      </c>
      <c r="G101" s="73" t="s">
        <v>88</v>
      </c>
      <c r="H101" s="76" t="s">
        <v>84</v>
      </c>
      <c r="I101" s="89" t="s">
        <v>85</v>
      </c>
      <c r="J101" s="89" t="s">
        <v>88</v>
      </c>
      <c r="K101" s="78" t="s">
        <v>82</v>
      </c>
      <c r="L101" s="73" t="s">
        <v>83</v>
      </c>
      <c r="M101" s="73" t="s">
        <v>88</v>
      </c>
      <c r="N101" s="79" t="s">
        <v>82</v>
      </c>
      <c r="O101" s="89" t="s">
        <v>83</v>
      </c>
      <c r="P101" s="89" t="s">
        <v>88</v>
      </c>
      <c r="Q101" s="51" t="s">
        <v>81</v>
      </c>
      <c r="R101" s="51" t="s">
        <v>27</v>
      </c>
      <c r="S101" s="51">
        <v>67</v>
      </c>
    </row>
    <row r="102" hidden="1" customHeight="1" spans="1:19">
      <c r="A102" s="55">
        <v>15</v>
      </c>
      <c r="B102" s="71">
        <v>43807</v>
      </c>
      <c r="C102" s="53" t="s">
        <v>89</v>
      </c>
      <c r="D102" s="55">
        <v>36</v>
      </c>
      <c r="E102" s="72" t="s">
        <v>29</v>
      </c>
      <c r="F102" s="73" t="s">
        <v>30</v>
      </c>
      <c r="G102" s="77" t="s">
        <v>31</v>
      </c>
      <c r="H102" s="74" t="s">
        <v>32</v>
      </c>
      <c r="I102" s="89" t="s">
        <v>30</v>
      </c>
      <c r="J102" s="90" t="s">
        <v>31</v>
      </c>
      <c r="K102" s="78" t="s">
        <v>33</v>
      </c>
      <c r="L102" s="73" t="s">
        <v>34</v>
      </c>
      <c r="M102" s="73" t="s">
        <v>31</v>
      </c>
      <c r="N102" s="76" t="s">
        <v>35</v>
      </c>
      <c r="O102" s="89" t="s">
        <v>36</v>
      </c>
      <c r="P102" s="89" t="s">
        <v>31</v>
      </c>
      <c r="Q102" s="51" t="s">
        <v>81</v>
      </c>
      <c r="R102" s="51" t="s">
        <v>27</v>
      </c>
      <c r="S102" s="51">
        <v>76</v>
      </c>
    </row>
    <row r="103" hidden="1" customHeight="1" spans="1:19">
      <c r="A103" s="55">
        <v>16</v>
      </c>
      <c r="B103" s="71">
        <v>43814</v>
      </c>
      <c r="C103" s="53" t="s">
        <v>89</v>
      </c>
      <c r="D103" s="55">
        <v>36</v>
      </c>
      <c r="E103" s="78" t="s">
        <v>37</v>
      </c>
      <c r="F103" s="73" t="s">
        <v>38</v>
      </c>
      <c r="G103" s="73" t="s">
        <v>31</v>
      </c>
      <c r="H103" s="76" t="s">
        <v>39</v>
      </c>
      <c r="I103" s="89" t="s">
        <v>40</v>
      </c>
      <c r="J103" s="89" t="s">
        <v>31</v>
      </c>
      <c r="K103" s="78" t="s">
        <v>86</v>
      </c>
      <c r="L103" s="73" t="s">
        <v>87</v>
      </c>
      <c r="M103" s="73" t="s">
        <v>88</v>
      </c>
      <c r="N103" s="79" t="s">
        <v>86</v>
      </c>
      <c r="O103" s="89" t="s">
        <v>87</v>
      </c>
      <c r="P103" s="89" t="s">
        <v>88</v>
      </c>
      <c r="Q103" s="51" t="s">
        <v>81</v>
      </c>
      <c r="R103" s="51" t="s">
        <v>27</v>
      </c>
      <c r="S103" s="51">
        <v>85</v>
      </c>
    </row>
    <row r="104" hidden="1" customHeight="1" spans="1:19">
      <c r="A104" s="55">
        <v>17</v>
      </c>
      <c r="B104" s="71">
        <v>43821</v>
      </c>
      <c r="C104" s="53" t="s">
        <v>89</v>
      </c>
      <c r="D104" s="55">
        <v>36</v>
      </c>
      <c r="E104" s="72" t="s">
        <v>84</v>
      </c>
      <c r="F104" s="73" t="s">
        <v>85</v>
      </c>
      <c r="G104" s="73" t="s">
        <v>88</v>
      </c>
      <c r="H104" s="74" t="s">
        <v>84</v>
      </c>
      <c r="I104" s="89" t="s">
        <v>85</v>
      </c>
      <c r="J104" s="89" t="s">
        <v>88</v>
      </c>
      <c r="K104" s="75" t="s">
        <v>86</v>
      </c>
      <c r="L104" s="73" t="s">
        <v>87</v>
      </c>
      <c r="M104" s="73" t="s">
        <v>92</v>
      </c>
      <c r="N104" s="76" t="s">
        <v>86</v>
      </c>
      <c r="O104" s="89" t="s">
        <v>87</v>
      </c>
      <c r="P104" s="89" t="s">
        <v>92</v>
      </c>
      <c r="Q104" s="51" t="s">
        <v>81</v>
      </c>
      <c r="R104" s="51" t="s">
        <v>27</v>
      </c>
      <c r="S104" s="51">
        <v>94</v>
      </c>
    </row>
    <row r="105" hidden="1" customHeight="1" spans="1:19">
      <c r="A105" s="55">
        <v>18</v>
      </c>
      <c r="B105" s="71">
        <v>43828</v>
      </c>
      <c r="C105" s="53" t="s">
        <v>89</v>
      </c>
      <c r="D105" s="55">
        <v>36</v>
      </c>
      <c r="E105" s="72" t="s">
        <v>86</v>
      </c>
      <c r="F105" s="73" t="s">
        <v>87</v>
      </c>
      <c r="G105" s="73" t="s">
        <v>77</v>
      </c>
      <c r="H105" s="74" t="s">
        <v>86</v>
      </c>
      <c r="I105" s="89" t="s">
        <v>87</v>
      </c>
      <c r="J105" s="89" t="s">
        <v>77</v>
      </c>
      <c r="K105" s="75" t="s">
        <v>20</v>
      </c>
      <c r="L105" s="73" t="s">
        <v>90</v>
      </c>
      <c r="M105" s="73" t="s">
        <v>91</v>
      </c>
      <c r="N105" s="76" t="s">
        <v>20</v>
      </c>
      <c r="O105" s="89" t="s">
        <v>90</v>
      </c>
      <c r="P105" s="89" t="s">
        <v>91</v>
      </c>
      <c r="Q105" s="51" t="s">
        <v>81</v>
      </c>
      <c r="R105" s="51" t="s">
        <v>27</v>
      </c>
      <c r="S105" s="51">
        <v>103</v>
      </c>
    </row>
    <row r="106" hidden="1" customHeight="1" spans="1:19">
      <c r="A106" s="55">
        <v>19</v>
      </c>
      <c r="B106" s="71">
        <v>43835</v>
      </c>
      <c r="C106" s="53" t="s">
        <v>89</v>
      </c>
      <c r="D106" s="55">
        <v>36</v>
      </c>
      <c r="E106" s="72" t="s">
        <v>84</v>
      </c>
      <c r="F106" s="73" t="s">
        <v>85</v>
      </c>
      <c r="G106" s="73" t="s">
        <v>88</v>
      </c>
      <c r="H106" s="74" t="s">
        <v>84</v>
      </c>
      <c r="I106" s="89" t="s">
        <v>85</v>
      </c>
      <c r="J106" s="89" t="s">
        <v>88</v>
      </c>
      <c r="K106" s="78" t="s">
        <v>82</v>
      </c>
      <c r="L106" s="73" t="s">
        <v>83</v>
      </c>
      <c r="M106" s="73" t="s">
        <v>88</v>
      </c>
      <c r="N106" s="79" t="s">
        <v>82</v>
      </c>
      <c r="O106" s="89" t="s">
        <v>83</v>
      </c>
      <c r="P106" s="89" t="s">
        <v>88</v>
      </c>
      <c r="Q106" s="51" t="s">
        <v>81</v>
      </c>
      <c r="R106" s="51" t="s">
        <v>27</v>
      </c>
      <c r="S106" s="51">
        <v>112</v>
      </c>
    </row>
    <row r="107" hidden="1" customHeight="1" spans="1:19">
      <c r="A107" s="55">
        <v>20</v>
      </c>
      <c r="B107" s="71">
        <v>43842</v>
      </c>
      <c r="C107" s="53" t="s">
        <v>89</v>
      </c>
      <c r="D107" s="55">
        <v>36</v>
      </c>
      <c r="E107" s="78" t="s">
        <v>86</v>
      </c>
      <c r="F107" s="73" t="s">
        <v>87</v>
      </c>
      <c r="G107" s="73" t="s">
        <v>88</v>
      </c>
      <c r="H107" s="79" t="s">
        <v>86</v>
      </c>
      <c r="I107" s="89" t="s">
        <v>87</v>
      </c>
      <c r="J107" s="89" t="s">
        <v>88</v>
      </c>
      <c r="K107" s="75" t="s">
        <v>20</v>
      </c>
      <c r="L107" s="73" t="s">
        <v>90</v>
      </c>
      <c r="M107" s="73" t="s">
        <v>91</v>
      </c>
      <c r="N107" s="76" t="s">
        <v>20</v>
      </c>
      <c r="O107" s="89" t="s">
        <v>90</v>
      </c>
      <c r="P107" s="89" t="s">
        <v>91</v>
      </c>
      <c r="Q107" s="51" t="s">
        <v>81</v>
      </c>
      <c r="R107" s="51" t="s">
        <v>27</v>
      </c>
      <c r="S107" s="51">
        <v>121</v>
      </c>
    </row>
    <row r="108" customHeight="1" spans="1:19">
      <c r="A108" s="55">
        <v>21</v>
      </c>
      <c r="B108" s="71">
        <v>43849</v>
      </c>
      <c r="C108" s="53" t="s">
        <v>89</v>
      </c>
      <c r="D108" s="55">
        <v>36</v>
      </c>
      <c r="E108" s="72" t="s">
        <v>29</v>
      </c>
      <c r="F108" s="73" t="s">
        <v>30</v>
      </c>
      <c r="G108" s="77" t="s">
        <v>31</v>
      </c>
      <c r="H108" s="74" t="s">
        <v>32</v>
      </c>
      <c r="I108" s="89" t="s">
        <v>30</v>
      </c>
      <c r="J108" s="90" t="s">
        <v>31</v>
      </c>
      <c r="K108" s="78" t="s">
        <v>33</v>
      </c>
      <c r="L108" s="73" t="s">
        <v>34</v>
      </c>
      <c r="M108" s="73" t="s">
        <v>31</v>
      </c>
      <c r="N108" s="76" t="s">
        <v>35</v>
      </c>
      <c r="O108" s="89" t="s">
        <v>36</v>
      </c>
      <c r="P108" s="89" t="s">
        <v>31</v>
      </c>
      <c r="Q108" s="51" t="s">
        <v>81</v>
      </c>
      <c r="R108" s="51" t="s">
        <v>27</v>
      </c>
      <c r="S108" s="51">
        <v>130</v>
      </c>
    </row>
    <row r="109" customHeight="1" spans="1:19">
      <c r="A109" s="55">
        <v>23</v>
      </c>
      <c r="B109" s="71">
        <v>43863</v>
      </c>
      <c r="C109" s="53" t="s">
        <v>89</v>
      </c>
      <c r="D109" s="55">
        <v>36</v>
      </c>
      <c r="E109" s="78" t="s">
        <v>37</v>
      </c>
      <c r="F109" s="73" t="s">
        <v>38</v>
      </c>
      <c r="G109" s="73" t="s">
        <v>31</v>
      </c>
      <c r="H109" s="76" t="s">
        <v>39</v>
      </c>
      <c r="I109" s="89" t="s">
        <v>40</v>
      </c>
      <c r="J109" s="89" t="s">
        <v>31</v>
      </c>
      <c r="K109" s="75" t="s">
        <v>41</v>
      </c>
      <c r="L109" s="73" t="s">
        <v>34</v>
      </c>
      <c r="M109" s="73" t="s">
        <v>31</v>
      </c>
      <c r="N109" s="79" t="s">
        <v>23</v>
      </c>
      <c r="O109" s="89" t="s">
        <v>80</v>
      </c>
      <c r="P109" s="89" t="s">
        <v>77</v>
      </c>
      <c r="Q109" s="51" t="s">
        <v>81</v>
      </c>
      <c r="R109" s="51" t="s">
        <v>27</v>
      </c>
      <c r="S109" s="51">
        <v>139</v>
      </c>
    </row>
    <row r="110" customHeight="1" spans="1:19">
      <c r="A110" s="55">
        <v>24</v>
      </c>
      <c r="B110" s="71">
        <v>43870</v>
      </c>
      <c r="C110" s="53" t="s">
        <v>89</v>
      </c>
      <c r="D110" s="55">
        <v>36</v>
      </c>
      <c r="E110" s="72" t="s">
        <v>84</v>
      </c>
      <c r="F110" s="73" t="s">
        <v>85</v>
      </c>
      <c r="G110" s="73" t="s">
        <v>88</v>
      </c>
      <c r="H110" s="74" t="s">
        <v>84</v>
      </c>
      <c r="I110" s="89" t="s">
        <v>85</v>
      </c>
      <c r="J110" s="89" t="s">
        <v>88</v>
      </c>
      <c r="K110" s="78" t="s">
        <v>82</v>
      </c>
      <c r="L110" s="73" t="s">
        <v>83</v>
      </c>
      <c r="M110" s="73" t="s">
        <v>88</v>
      </c>
      <c r="N110" s="79" t="s">
        <v>82</v>
      </c>
      <c r="O110" s="89" t="s">
        <v>83</v>
      </c>
      <c r="P110" s="89" t="s">
        <v>88</v>
      </c>
      <c r="Q110" s="51" t="s">
        <v>81</v>
      </c>
      <c r="R110" s="51" t="s">
        <v>27</v>
      </c>
      <c r="S110" s="51">
        <v>148</v>
      </c>
    </row>
    <row r="111" customHeight="1" spans="1:19">
      <c r="A111" s="55">
        <v>25</v>
      </c>
      <c r="B111" s="71">
        <v>43877</v>
      </c>
      <c r="C111" s="53" t="s">
        <v>89</v>
      </c>
      <c r="D111" s="55">
        <v>36</v>
      </c>
      <c r="E111" s="78" t="s">
        <v>86</v>
      </c>
      <c r="F111" s="73" t="s">
        <v>87</v>
      </c>
      <c r="G111" s="73" t="s">
        <v>88</v>
      </c>
      <c r="H111" s="79" t="s">
        <v>86</v>
      </c>
      <c r="I111" s="89" t="s">
        <v>87</v>
      </c>
      <c r="J111" s="89" t="s">
        <v>88</v>
      </c>
      <c r="K111" s="75" t="s">
        <v>20</v>
      </c>
      <c r="L111" s="73" t="s">
        <v>90</v>
      </c>
      <c r="M111" s="73" t="s">
        <v>91</v>
      </c>
      <c r="N111" s="76" t="s">
        <v>20</v>
      </c>
      <c r="O111" s="89" t="s">
        <v>90</v>
      </c>
      <c r="P111" s="89" t="s">
        <v>91</v>
      </c>
      <c r="Q111" s="51" t="s">
        <v>81</v>
      </c>
      <c r="R111" s="51" t="s">
        <v>27</v>
      </c>
      <c r="S111" s="51">
        <v>157</v>
      </c>
    </row>
    <row r="112" hidden="1" customHeight="1" spans="1:19">
      <c r="A112" s="55">
        <v>7</v>
      </c>
      <c r="B112" s="71">
        <v>43751</v>
      </c>
      <c r="C112" s="53" t="s">
        <v>93</v>
      </c>
      <c r="D112" s="55">
        <v>48</v>
      </c>
      <c r="E112" s="81" t="s">
        <v>17</v>
      </c>
      <c r="F112" s="82" t="s">
        <v>94</v>
      </c>
      <c r="G112" s="82" t="s">
        <v>52</v>
      </c>
      <c r="H112" s="83" t="s">
        <v>17</v>
      </c>
      <c r="I112" s="92" t="s">
        <v>94</v>
      </c>
      <c r="J112" s="92" t="s">
        <v>52</v>
      </c>
      <c r="K112" s="93" t="s">
        <v>33</v>
      </c>
      <c r="L112" s="82" t="s">
        <v>53</v>
      </c>
      <c r="M112" s="82" t="s">
        <v>52</v>
      </c>
      <c r="N112" s="79" t="s">
        <v>35</v>
      </c>
      <c r="O112" s="89" t="s">
        <v>54</v>
      </c>
      <c r="P112" s="89" t="s">
        <v>52</v>
      </c>
      <c r="Q112" s="51" t="s">
        <v>81</v>
      </c>
      <c r="R112" s="51" t="s">
        <v>55</v>
      </c>
      <c r="S112" s="51">
        <v>8</v>
      </c>
    </row>
    <row r="113" hidden="1" customHeight="1" spans="1:19">
      <c r="A113" s="55">
        <v>8</v>
      </c>
      <c r="B113" s="71">
        <v>43758</v>
      </c>
      <c r="C113" s="53" t="s">
        <v>93</v>
      </c>
      <c r="D113" s="55">
        <v>48</v>
      </c>
      <c r="E113" s="81" t="s">
        <v>20</v>
      </c>
      <c r="F113" s="82" t="s">
        <v>95</v>
      </c>
      <c r="G113" s="84" t="s">
        <v>96</v>
      </c>
      <c r="H113" s="83" t="s">
        <v>23</v>
      </c>
      <c r="I113" s="92" t="s">
        <v>97</v>
      </c>
      <c r="J113" s="92" t="s">
        <v>52</v>
      </c>
      <c r="K113" s="81" t="s">
        <v>29</v>
      </c>
      <c r="L113" s="82" t="s">
        <v>59</v>
      </c>
      <c r="M113" s="82" t="s">
        <v>52</v>
      </c>
      <c r="N113" s="83" t="s">
        <v>32</v>
      </c>
      <c r="O113" s="92" t="s">
        <v>59</v>
      </c>
      <c r="P113" s="92" t="s">
        <v>52</v>
      </c>
      <c r="Q113" s="51" t="s">
        <v>81</v>
      </c>
      <c r="R113" s="51" t="s">
        <v>55</v>
      </c>
      <c r="S113" s="51">
        <v>17</v>
      </c>
    </row>
    <row r="114" hidden="1" customHeight="1" spans="1:19">
      <c r="A114" s="55">
        <v>9</v>
      </c>
      <c r="B114" s="71">
        <v>43765</v>
      </c>
      <c r="C114" s="53" t="s">
        <v>93</v>
      </c>
      <c r="D114" s="55">
        <v>48</v>
      </c>
      <c r="E114" s="75" t="s">
        <v>84</v>
      </c>
      <c r="F114" s="73" t="s">
        <v>98</v>
      </c>
      <c r="G114" s="73" t="s">
        <v>99</v>
      </c>
      <c r="H114" s="76" t="s">
        <v>84</v>
      </c>
      <c r="I114" s="89" t="s">
        <v>98</v>
      </c>
      <c r="J114" s="89" t="s">
        <v>99</v>
      </c>
      <c r="K114" s="78" t="s">
        <v>82</v>
      </c>
      <c r="L114" s="73" t="s">
        <v>100</v>
      </c>
      <c r="M114" s="73" t="s">
        <v>99</v>
      </c>
      <c r="N114" s="79" t="s">
        <v>82</v>
      </c>
      <c r="O114" s="89" t="s">
        <v>100</v>
      </c>
      <c r="P114" s="89" t="s">
        <v>99</v>
      </c>
      <c r="Q114" s="51" t="s">
        <v>81</v>
      </c>
      <c r="R114" s="51" t="s">
        <v>55</v>
      </c>
      <c r="S114" s="51">
        <v>26</v>
      </c>
    </row>
    <row r="115" hidden="1" customHeight="1" spans="1:19">
      <c r="A115" s="55">
        <v>10</v>
      </c>
      <c r="B115" s="71">
        <v>43772</v>
      </c>
      <c r="C115" s="53" t="s">
        <v>93</v>
      </c>
      <c r="D115" s="55">
        <v>48</v>
      </c>
      <c r="E115" s="78" t="s">
        <v>37</v>
      </c>
      <c r="F115" s="73" t="s">
        <v>38</v>
      </c>
      <c r="G115" s="73" t="s">
        <v>52</v>
      </c>
      <c r="H115" s="76" t="s">
        <v>62</v>
      </c>
      <c r="I115" s="89" t="s">
        <v>63</v>
      </c>
      <c r="J115" s="89" t="s">
        <v>52</v>
      </c>
      <c r="K115" s="75" t="s">
        <v>41</v>
      </c>
      <c r="L115" s="73" t="s">
        <v>53</v>
      </c>
      <c r="M115" s="73" t="s">
        <v>52</v>
      </c>
      <c r="N115" s="76" t="s">
        <v>23</v>
      </c>
      <c r="O115" s="89" t="s">
        <v>97</v>
      </c>
      <c r="P115" s="89" t="s">
        <v>52</v>
      </c>
      <c r="Q115" s="51" t="s">
        <v>81</v>
      </c>
      <c r="R115" s="51" t="s">
        <v>55</v>
      </c>
      <c r="S115" s="51">
        <v>35</v>
      </c>
    </row>
    <row r="116" hidden="1" customHeight="1" spans="1:19">
      <c r="A116" s="55">
        <v>11</v>
      </c>
      <c r="B116" s="71">
        <v>43779</v>
      </c>
      <c r="C116" s="53" t="s">
        <v>93</v>
      </c>
      <c r="D116" s="55">
        <v>48</v>
      </c>
      <c r="E116" s="75" t="s">
        <v>84</v>
      </c>
      <c r="F116" s="73" t="s">
        <v>98</v>
      </c>
      <c r="G116" s="73" t="s">
        <v>99</v>
      </c>
      <c r="H116" s="76" t="s">
        <v>84</v>
      </c>
      <c r="I116" s="89" t="s">
        <v>98</v>
      </c>
      <c r="J116" s="89" t="s">
        <v>99</v>
      </c>
      <c r="K116" s="78" t="s">
        <v>82</v>
      </c>
      <c r="L116" s="73" t="s">
        <v>100</v>
      </c>
      <c r="M116" s="73" t="s">
        <v>99</v>
      </c>
      <c r="N116" s="79" t="s">
        <v>82</v>
      </c>
      <c r="O116" s="89" t="s">
        <v>100</v>
      </c>
      <c r="P116" s="89" t="s">
        <v>99</v>
      </c>
      <c r="Q116" s="51" t="s">
        <v>81</v>
      </c>
      <c r="R116" s="51" t="s">
        <v>55</v>
      </c>
      <c r="S116" s="51">
        <v>44</v>
      </c>
    </row>
    <row r="117" hidden="1" customHeight="1" spans="1:19">
      <c r="A117" s="55">
        <v>12</v>
      </c>
      <c r="B117" s="71">
        <v>43786</v>
      </c>
      <c r="C117" s="53" t="s">
        <v>93</v>
      </c>
      <c r="D117" s="55">
        <v>48</v>
      </c>
      <c r="E117" s="75" t="s">
        <v>20</v>
      </c>
      <c r="F117" s="73" t="s">
        <v>95</v>
      </c>
      <c r="G117" s="85" t="s">
        <v>96</v>
      </c>
      <c r="H117" s="76" t="s">
        <v>20</v>
      </c>
      <c r="I117" s="89" t="s">
        <v>95</v>
      </c>
      <c r="J117" s="94" t="s">
        <v>96</v>
      </c>
      <c r="K117" s="75" t="s">
        <v>86</v>
      </c>
      <c r="L117" s="73" t="s">
        <v>101</v>
      </c>
      <c r="M117" s="73" t="s">
        <v>99</v>
      </c>
      <c r="N117" s="76" t="s">
        <v>86</v>
      </c>
      <c r="O117" s="89" t="s">
        <v>102</v>
      </c>
      <c r="P117" s="89" t="s">
        <v>99</v>
      </c>
      <c r="Q117" s="51" t="s">
        <v>81</v>
      </c>
      <c r="R117" s="51" t="s">
        <v>55</v>
      </c>
      <c r="S117" s="51">
        <v>53</v>
      </c>
    </row>
    <row r="118" hidden="1" customHeight="1" spans="1:19">
      <c r="A118" s="55">
        <v>13</v>
      </c>
      <c r="B118" s="71">
        <v>43793</v>
      </c>
      <c r="C118" s="53" t="s">
        <v>93</v>
      </c>
      <c r="D118" s="55">
        <v>48</v>
      </c>
      <c r="E118" s="75" t="s">
        <v>84</v>
      </c>
      <c r="F118" s="73" t="s">
        <v>98</v>
      </c>
      <c r="G118" s="73" t="s">
        <v>99</v>
      </c>
      <c r="H118" s="76" t="s">
        <v>84</v>
      </c>
      <c r="I118" s="89" t="s">
        <v>98</v>
      </c>
      <c r="J118" s="89" t="s">
        <v>99</v>
      </c>
      <c r="K118" s="78" t="s">
        <v>82</v>
      </c>
      <c r="L118" s="73" t="s">
        <v>100</v>
      </c>
      <c r="M118" s="73" t="s">
        <v>99</v>
      </c>
      <c r="N118" s="79" t="s">
        <v>82</v>
      </c>
      <c r="O118" s="89" t="s">
        <v>100</v>
      </c>
      <c r="P118" s="89" t="s">
        <v>99</v>
      </c>
      <c r="Q118" s="51" t="s">
        <v>81</v>
      </c>
      <c r="R118" s="51" t="s">
        <v>55</v>
      </c>
      <c r="S118" s="51">
        <v>62</v>
      </c>
    </row>
    <row r="119" hidden="1" customHeight="1" spans="1:19">
      <c r="A119" s="55">
        <v>14</v>
      </c>
      <c r="B119" s="71">
        <v>43800</v>
      </c>
      <c r="C119" s="53" t="s">
        <v>93</v>
      </c>
      <c r="D119" s="55">
        <v>48</v>
      </c>
      <c r="E119" s="75" t="s">
        <v>20</v>
      </c>
      <c r="F119" s="73" t="s">
        <v>95</v>
      </c>
      <c r="G119" s="85" t="s">
        <v>96</v>
      </c>
      <c r="H119" s="76" t="s">
        <v>20</v>
      </c>
      <c r="I119" s="89" t="s">
        <v>95</v>
      </c>
      <c r="J119" s="94" t="s">
        <v>96</v>
      </c>
      <c r="K119" s="75" t="s">
        <v>86</v>
      </c>
      <c r="L119" s="73" t="s">
        <v>101</v>
      </c>
      <c r="M119" s="73" t="s">
        <v>99</v>
      </c>
      <c r="N119" s="76" t="s">
        <v>86</v>
      </c>
      <c r="O119" s="89" t="s">
        <v>102</v>
      </c>
      <c r="P119" s="89" t="s">
        <v>99</v>
      </c>
      <c r="Q119" s="51" t="s">
        <v>81</v>
      </c>
      <c r="R119" s="51" t="s">
        <v>55</v>
      </c>
      <c r="S119" s="51">
        <v>71</v>
      </c>
    </row>
    <row r="120" hidden="1" customHeight="1" spans="1:19">
      <c r="A120" s="55">
        <v>15</v>
      </c>
      <c r="B120" s="71">
        <v>43807</v>
      </c>
      <c r="C120" s="53" t="s">
        <v>93</v>
      </c>
      <c r="D120" s="55">
        <v>48</v>
      </c>
      <c r="E120" s="72" t="s">
        <v>37</v>
      </c>
      <c r="F120" s="73" t="s">
        <v>38</v>
      </c>
      <c r="G120" s="73" t="s">
        <v>52</v>
      </c>
      <c r="H120" s="76" t="s">
        <v>62</v>
      </c>
      <c r="I120" s="89" t="s">
        <v>63</v>
      </c>
      <c r="J120" s="89" t="s">
        <v>52</v>
      </c>
      <c r="K120" s="78" t="s">
        <v>86</v>
      </c>
      <c r="L120" s="73" t="s">
        <v>101</v>
      </c>
      <c r="M120" s="73" t="s">
        <v>99</v>
      </c>
      <c r="N120" s="79" t="s">
        <v>86</v>
      </c>
      <c r="O120" s="89" t="s">
        <v>102</v>
      </c>
      <c r="P120" s="89" t="s">
        <v>99</v>
      </c>
      <c r="Q120" s="51" t="s">
        <v>81</v>
      </c>
      <c r="R120" s="51" t="s">
        <v>55</v>
      </c>
      <c r="S120" s="51">
        <v>80</v>
      </c>
    </row>
    <row r="121" hidden="1" customHeight="1" spans="1:19">
      <c r="A121" s="55">
        <v>16</v>
      </c>
      <c r="B121" s="71">
        <v>43814</v>
      </c>
      <c r="C121" s="53" t="s">
        <v>93</v>
      </c>
      <c r="D121" s="55">
        <v>48</v>
      </c>
      <c r="E121" s="75" t="s">
        <v>29</v>
      </c>
      <c r="F121" s="73" t="s">
        <v>59</v>
      </c>
      <c r="G121" s="73" t="s">
        <v>52</v>
      </c>
      <c r="H121" s="76" t="s">
        <v>32</v>
      </c>
      <c r="I121" s="89" t="s">
        <v>59</v>
      </c>
      <c r="J121" s="89" t="s">
        <v>52</v>
      </c>
      <c r="K121" s="78" t="s">
        <v>33</v>
      </c>
      <c r="L121" s="73" t="s">
        <v>53</v>
      </c>
      <c r="M121" s="73" t="s">
        <v>52</v>
      </c>
      <c r="N121" s="79" t="s">
        <v>35</v>
      </c>
      <c r="O121" s="89" t="s">
        <v>54</v>
      </c>
      <c r="P121" s="89" t="s">
        <v>52</v>
      </c>
      <c r="Q121" s="51" t="s">
        <v>81</v>
      </c>
      <c r="R121" s="51" t="s">
        <v>55</v>
      </c>
      <c r="S121" s="51">
        <v>89</v>
      </c>
    </row>
    <row r="122" hidden="1" customHeight="1" spans="1:19">
      <c r="A122" s="55">
        <v>17</v>
      </c>
      <c r="B122" s="71">
        <v>43821</v>
      </c>
      <c r="C122" s="53" t="s">
        <v>93</v>
      </c>
      <c r="D122" s="55">
        <v>48</v>
      </c>
      <c r="E122" s="75" t="s">
        <v>20</v>
      </c>
      <c r="F122" s="73" t="s">
        <v>95</v>
      </c>
      <c r="G122" s="85" t="s">
        <v>96</v>
      </c>
      <c r="H122" s="76" t="s">
        <v>20</v>
      </c>
      <c r="I122" s="89" t="s">
        <v>95</v>
      </c>
      <c r="J122" s="94" t="s">
        <v>96</v>
      </c>
      <c r="K122" s="75" t="s">
        <v>86</v>
      </c>
      <c r="L122" s="73" t="s">
        <v>101</v>
      </c>
      <c r="M122" s="73" t="s">
        <v>99</v>
      </c>
      <c r="N122" s="76" t="s">
        <v>86</v>
      </c>
      <c r="O122" s="89" t="s">
        <v>102</v>
      </c>
      <c r="P122" s="89" t="s">
        <v>99</v>
      </c>
      <c r="Q122" s="51" t="s">
        <v>81</v>
      </c>
      <c r="R122" s="51" t="s">
        <v>55</v>
      </c>
      <c r="S122" s="51">
        <v>98</v>
      </c>
    </row>
    <row r="123" hidden="1" customHeight="1" spans="1:19">
      <c r="A123" s="55">
        <v>18</v>
      </c>
      <c r="B123" s="71">
        <v>43828</v>
      </c>
      <c r="C123" s="53" t="s">
        <v>93</v>
      </c>
      <c r="D123" s="55">
        <v>48</v>
      </c>
      <c r="E123" s="75" t="s">
        <v>84</v>
      </c>
      <c r="F123" s="73" t="s">
        <v>98</v>
      </c>
      <c r="G123" s="73" t="s">
        <v>99</v>
      </c>
      <c r="H123" s="76" t="s">
        <v>84</v>
      </c>
      <c r="I123" s="89" t="s">
        <v>98</v>
      </c>
      <c r="J123" s="89" t="s">
        <v>99</v>
      </c>
      <c r="K123" s="78" t="s">
        <v>82</v>
      </c>
      <c r="L123" s="73" t="s">
        <v>100</v>
      </c>
      <c r="M123" s="73" t="s">
        <v>99</v>
      </c>
      <c r="N123" s="79" t="s">
        <v>82</v>
      </c>
      <c r="O123" s="89" t="s">
        <v>100</v>
      </c>
      <c r="P123" s="89" t="s">
        <v>99</v>
      </c>
      <c r="Q123" s="51" t="s">
        <v>81</v>
      </c>
      <c r="R123" s="51" t="s">
        <v>55</v>
      </c>
      <c r="S123" s="51">
        <v>107</v>
      </c>
    </row>
    <row r="124" hidden="1" customHeight="1" spans="1:19">
      <c r="A124" s="55">
        <v>19</v>
      </c>
      <c r="B124" s="71">
        <v>43835</v>
      </c>
      <c r="C124" s="53" t="s">
        <v>93</v>
      </c>
      <c r="D124" s="55">
        <v>48</v>
      </c>
      <c r="E124" s="75" t="s">
        <v>20</v>
      </c>
      <c r="F124" s="73" t="s">
        <v>95</v>
      </c>
      <c r="G124" s="85" t="s">
        <v>96</v>
      </c>
      <c r="H124" s="76" t="s">
        <v>20</v>
      </c>
      <c r="I124" s="89" t="s">
        <v>95</v>
      </c>
      <c r="J124" s="94" t="s">
        <v>96</v>
      </c>
      <c r="K124" s="75" t="s">
        <v>86</v>
      </c>
      <c r="L124" s="73" t="s">
        <v>101</v>
      </c>
      <c r="M124" s="73" t="s">
        <v>99</v>
      </c>
      <c r="N124" s="76" t="s">
        <v>86</v>
      </c>
      <c r="O124" s="89" t="s">
        <v>102</v>
      </c>
      <c r="P124" s="89" t="s">
        <v>99</v>
      </c>
      <c r="Q124" s="51" t="s">
        <v>81</v>
      </c>
      <c r="R124" s="51" t="s">
        <v>55</v>
      </c>
      <c r="S124" s="51">
        <v>116</v>
      </c>
    </row>
    <row r="125" hidden="1" customHeight="1" spans="1:19">
      <c r="A125" s="55">
        <v>20</v>
      </c>
      <c r="B125" s="71">
        <v>43842</v>
      </c>
      <c r="C125" s="53" t="s">
        <v>93</v>
      </c>
      <c r="D125" s="55">
        <v>48</v>
      </c>
      <c r="E125" s="75" t="s">
        <v>84</v>
      </c>
      <c r="F125" s="73" t="s">
        <v>98</v>
      </c>
      <c r="G125" s="73" t="s">
        <v>99</v>
      </c>
      <c r="H125" s="76" t="s">
        <v>84</v>
      </c>
      <c r="I125" s="89" t="s">
        <v>98</v>
      </c>
      <c r="J125" s="89" t="s">
        <v>99</v>
      </c>
      <c r="K125" s="78" t="s">
        <v>82</v>
      </c>
      <c r="L125" s="73" t="s">
        <v>100</v>
      </c>
      <c r="M125" s="73" t="s">
        <v>99</v>
      </c>
      <c r="N125" s="79" t="s">
        <v>82</v>
      </c>
      <c r="O125" s="89" t="s">
        <v>100</v>
      </c>
      <c r="P125" s="89" t="s">
        <v>99</v>
      </c>
      <c r="Q125" s="51" t="s">
        <v>81</v>
      </c>
      <c r="R125" s="51" t="s">
        <v>55</v>
      </c>
      <c r="S125" s="51">
        <v>125</v>
      </c>
    </row>
    <row r="126" customHeight="1" spans="1:19">
      <c r="A126" s="55">
        <v>21</v>
      </c>
      <c r="B126" s="71">
        <v>43849</v>
      </c>
      <c r="C126" s="53" t="s">
        <v>93</v>
      </c>
      <c r="D126" s="55">
        <v>48</v>
      </c>
      <c r="E126" s="72" t="s">
        <v>37</v>
      </c>
      <c r="F126" s="73" t="s">
        <v>38</v>
      </c>
      <c r="G126" s="73" t="s">
        <v>52</v>
      </c>
      <c r="H126" s="76" t="s">
        <v>62</v>
      </c>
      <c r="I126" s="89" t="s">
        <v>63</v>
      </c>
      <c r="J126" s="89" t="s">
        <v>52</v>
      </c>
      <c r="K126" s="78" t="s">
        <v>41</v>
      </c>
      <c r="L126" s="73" t="s">
        <v>53</v>
      </c>
      <c r="M126" s="73" t="s">
        <v>52</v>
      </c>
      <c r="N126" s="79" t="s">
        <v>23</v>
      </c>
      <c r="O126" s="89" t="s">
        <v>97</v>
      </c>
      <c r="P126" s="89" t="s">
        <v>52</v>
      </c>
      <c r="Q126" s="51" t="s">
        <v>81</v>
      </c>
      <c r="R126" s="51" t="s">
        <v>55</v>
      </c>
      <c r="S126" s="51">
        <v>134</v>
      </c>
    </row>
    <row r="127" customHeight="1" spans="1:19">
      <c r="A127" s="55">
        <v>23</v>
      </c>
      <c r="B127" s="71">
        <v>43863</v>
      </c>
      <c r="C127" s="53" t="s">
        <v>93</v>
      </c>
      <c r="D127" s="55">
        <v>48</v>
      </c>
      <c r="E127" s="75" t="s">
        <v>29</v>
      </c>
      <c r="F127" s="73" t="s">
        <v>59</v>
      </c>
      <c r="G127" s="73" t="s">
        <v>52</v>
      </c>
      <c r="H127" s="76" t="s">
        <v>32</v>
      </c>
      <c r="I127" s="89" t="s">
        <v>59</v>
      </c>
      <c r="J127" s="89" t="s">
        <v>52</v>
      </c>
      <c r="K127" s="78" t="s">
        <v>33</v>
      </c>
      <c r="L127" s="73" t="s">
        <v>53</v>
      </c>
      <c r="M127" s="73" t="s">
        <v>52</v>
      </c>
      <c r="N127" s="79" t="s">
        <v>35</v>
      </c>
      <c r="O127" s="89" t="s">
        <v>54</v>
      </c>
      <c r="P127" s="89" t="s">
        <v>52</v>
      </c>
      <c r="Q127" s="51" t="s">
        <v>81</v>
      </c>
      <c r="R127" s="51" t="s">
        <v>55</v>
      </c>
      <c r="S127" s="51">
        <v>143</v>
      </c>
    </row>
    <row r="128" customHeight="1" spans="1:19">
      <c r="A128" s="55">
        <v>24</v>
      </c>
      <c r="B128" s="71">
        <v>43870</v>
      </c>
      <c r="C128" s="53" t="s">
        <v>93</v>
      </c>
      <c r="D128" s="55">
        <v>48</v>
      </c>
      <c r="E128" s="75" t="s">
        <v>20</v>
      </c>
      <c r="F128" s="73" t="s">
        <v>95</v>
      </c>
      <c r="G128" s="85" t="s">
        <v>96</v>
      </c>
      <c r="H128" s="76" t="s">
        <v>20</v>
      </c>
      <c r="I128" s="89" t="s">
        <v>95</v>
      </c>
      <c r="J128" s="94" t="s">
        <v>96</v>
      </c>
      <c r="K128" s="75" t="s">
        <v>86</v>
      </c>
      <c r="L128" s="73" t="s">
        <v>101</v>
      </c>
      <c r="M128" s="73" t="s">
        <v>99</v>
      </c>
      <c r="N128" s="76" t="s">
        <v>86</v>
      </c>
      <c r="O128" s="89" t="s">
        <v>102</v>
      </c>
      <c r="P128" s="89" t="s">
        <v>99</v>
      </c>
      <c r="Q128" s="51" t="s">
        <v>81</v>
      </c>
      <c r="R128" s="51" t="s">
        <v>55</v>
      </c>
      <c r="S128" s="51">
        <v>152</v>
      </c>
    </row>
    <row r="129" customHeight="1" spans="1:19">
      <c r="A129" s="55">
        <v>25</v>
      </c>
      <c r="B129" s="71">
        <v>43877</v>
      </c>
      <c r="C129" s="53" t="s">
        <v>93</v>
      </c>
      <c r="D129" s="55">
        <v>48</v>
      </c>
      <c r="E129" s="75" t="s">
        <v>84</v>
      </c>
      <c r="F129" s="73" t="s">
        <v>98</v>
      </c>
      <c r="G129" s="73" t="s">
        <v>99</v>
      </c>
      <c r="H129" s="76" t="s">
        <v>84</v>
      </c>
      <c r="I129" s="89" t="s">
        <v>98</v>
      </c>
      <c r="J129" s="89" t="s">
        <v>99</v>
      </c>
      <c r="K129" s="78" t="s">
        <v>82</v>
      </c>
      <c r="L129" s="73" t="s">
        <v>100</v>
      </c>
      <c r="M129" s="73" t="s">
        <v>99</v>
      </c>
      <c r="N129" s="79" t="s">
        <v>82</v>
      </c>
      <c r="O129" s="89" t="s">
        <v>100</v>
      </c>
      <c r="P129" s="89" t="s">
        <v>99</v>
      </c>
      <c r="Q129" s="51" t="s">
        <v>81</v>
      </c>
      <c r="R129" s="51" t="s">
        <v>55</v>
      </c>
      <c r="S129" s="51">
        <v>161</v>
      </c>
    </row>
    <row r="130" hidden="1" customHeight="1" spans="1:19">
      <c r="A130" s="55">
        <v>7</v>
      </c>
      <c r="B130" s="71">
        <v>43751</v>
      </c>
      <c r="C130" s="53" t="s">
        <v>103</v>
      </c>
      <c r="D130" s="55">
        <v>36</v>
      </c>
      <c r="E130" s="72" t="s">
        <v>17</v>
      </c>
      <c r="F130" s="73" t="s">
        <v>104</v>
      </c>
      <c r="G130" s="77" t="s">
        <v>105</v>
      </c>
      <c r="H130" s="74" t="s">
        <v>17</v>
      </c>
      <c r="I130" s="89" t="s">
        <v>104</v>
      </c>
      <c r="J130" s="90" t="s">
        <v>105</v>
      </c>
      <c r="K130" s="78" t="s">
        <v>20</v>
      </c>
      <c r="L130" s="73" t="s">
        <v>106</v>
      </c>
      <c r="M130" s="73" t="s">
        <v>107</v>
      </c>
      <c r="N130" s="79" t="s">
        <v>23</v>
      </c>
      <c r="O130" s="90" t="s">
        <v>108</v>
      </c>
      <c r="P130" s="90" t="s">
        <v>105</v>
      </c>
      <c r="Q130" s="51" t="s">
        <v>109</v>
      </c>
      <c r="R130" s="51" t="s">
        <v>27</v>
      </c>
      <c r="S130" s="51">
        <v>5</v>
      </c>
    </row>
    <row r="131" hidden="1" customHeight="1" spans="1:19">
      <c r="A131" s="55">
        <v>8</v>
      </c>
      <c r="B131" s="71">
        <v>43758</v>
      </c>
      <c r="C131" s="53" t="s">
        <v>103</v>
      </c>
      <c r="D131" s="55">
        <v>36</v>
      </c>
      <c r="E131" s="75" t="s">
        <v>29</v>
      </c>
      <c r="F131" s="73" t="s">
        <v>30</v>
      </c>
      <c r="G131" s="73" t="s">
        <v>31</v>
      </c>
      <c r="H131" s="76" t="s">
        <v>32</v>
      </c>
      <c r="I131" s="89" t="s">
        <v>30</v>
      </c>
      <c r="J131" s="89" t="s">
        <v>31</v>
      </c>
      <c r="K131" s="78" t="s">
        <v>33</v>
      </c>
      <c r="L131" s="73" t="s">
        <v>34</v>
      </c>
      <c r="M131" s="73" t="s">
        <v>31</v>
      </c>
      <c r="N131" s="79" t="s">
        <v>35</v>
      </c>
      <c r="O131" s="89" t="s">
        <v>36</v>
      </c>
      <c r="P131" s="89" t="s">
        <v>31</v>
      </c>
      <c r="Q131" s="51" t="s">
        <v>109</v>
      </c>
      <c r="R131" s="51" t="s">
        <v>27</v>
      </c>
      <c r="S131" s="51">
        <v>14</v>
      </c>
    </row>
    <row r="132" hidden="1" customHeight="1" spans="1:19">
      <c r="A132" s="55">
        <v>9</v>
      </c>
      <c r="B132" s="71">
        <v>43765</v>
      </c>
      <c r="C132" s="53" t="s">
        <v>103</v>
      </c>
      <c r="D132" s="55">
        <v>36</v>
      </c>
      <c r="E132" s="72" t="s">
        <v>37</v>
      </c>
      <c r="F132" s="73" t="s">
        <v>38</v>
      </c>
      <c r="G132" s="77" t="s">
        <v>31</v>
      </c>
      <c r="H132" s="74" t="s">
        <v>39</v>
      </c>
      <c r="I132" s="89" t="s">
        <v>40</v>
      </c>
      <c r="J132" s="90" t="s">
        <v>31</v>
      </c>
      <c r="K132" s="75" t="s">
        <v>41</v>
      </c>
      <c r="L132" s="73" t="s">
        <v>34</v>
      </c>
      <c r="M132" s="73" t="s">
        <v>31</v>
      </c>
      <c r="N132" s="79" t="s">
        <v>23</v>
      </c>
      <c r="O132" s="90" t="s">
        <v>108</v>
      </c>
      <c r="P132" s="90" t="s">
        <v>105</v>
      </c>
      <c r="Q132" s="51" t="s">
        <v>109</v>
      </c>
      <c r="R132" s="51" t="s">
        <v>27</v>
      </c>
      <c r="S132" s="51">
        <v>23</v>
      </c>
    </row>
    <row r="133" hidden="1" customHeight="1" spans="1:19">
      <c r="A133" s="55">
        <v>10</v>
      </c>
      <c r="B133" s="71">
        <v>43772</v>
      </c>
      <c r="C133" s="53" t="s">
        <v>103</v>
      </c>
      <c r="D133" s="55">
        <v>36</v>
      </c>
      <c r="E133" s="78" t="s">
        <v>110</v>
      </c>
      <c r="F133" s="73" t="s">
        <v>111</v>
      </c>
      <c r="G133" s="73" t="s">
        <v>112</v>
      </c>
      <c r="H133" s="76" t="s">
        <v>110</v>
      </c>
      <c r="I133" s="89" t="s">
        <v>111</v>
      </c>
      <c r="J133" s="89" t="s">
        <v>112</v>
      </c>
      <c r="K133" s="75" t="s">
        <v>113</v>
      </c>
      <c r="L133" s="73" t="s">
        <v>114</v>
      </c>
      <c r="M133" s="73" t="s">
        <v>105</v>
      </c>
      <c r="N133" s="76" t="s">
        <v>113</v>
      </c>
      <c r="O133" s="89" t="s">
        <v>114</v>
      </c>
      <c r="P133" s="89" t="s">
        <v>105</v>
      </c>
      <c r="Q133" s="51" t="s">
        <v>109</v>
      </c>
      <c r="R133" s="51" t="s">
        <v>27</v>
      </c>
      <c r="S133" s="51">
        <v>32</v>
      </c>
    </row>
    <row r="134" hidden="1" customHeight="1" spans="1:19">
      <c r="A134" s="55">
        <v>11</v>
      </c>
      <c r="B134" s="71">
        <v>43779</v>
      </c>
      <c r="C134" s="53" t="s">
        <v>103</v>
      </c>
      <c r="D134" s="55">
        <v>36</v>
      </c>
      <c r="E134" s="78" t="s">
        <v>20</v>
      </c>
      <c r="F134" s="73" t="s">
        <v>106</v>
      </c>
      <c r="G134" s="73" t="s">
        <v>107</v>
      </c>
      <c r="H134" s="79" t="s">
        <v>20</v>
      </c>
      <c r="I134" s="89" t="s">
        <v>106</v>
      </c>
      <c r="J134" s="89" t="s">
        <v>107</v>
      </c>
      <c r="K134" s="78" t="s">
        <v>115</v>
      </c>
      <c r="L134" s="73" t="s">
        <v>111</v>
      </c>
      <c r="M134" s="73" t="s">
        <v>112</v>
      </c>
      <c r="N134" s="79" t="s">
        <v>115</v>
      </c>
      <c r="O134" s="89" t="s">
        <v>111</v>
      </c>
      <c r="P134" s="89" t="s">
        <v>112</v>
      </c>
      <c r="Q134" s="51" t="s">
        <v>109</v>
      </c>
      <c r="R134" s="51" t="s">
        <v>27</v>
      </c>
      <c r="S134" s="51">
        <v>41</v>
      </c>
    </row>
    <row r="135" hidden="1" customHeight="1" spans="1:19">
      <c r="A135" s="55">
        <v>12</v>
      </c>
      <c r="B135" s="71">
        <v>43786</v>
      </c>
      <c r="C135" s="53" t="s">
        <v>103</v>
      </c>
      <c r="D135" s="55">
        <v>36</v>
      </c>
      <c r="E135" s="75" t="s">
        <v>110</v>
      </c>
      <c r="F135" s="73" t="s">
        <v>111</v>
      </c>
      <c r="G135" s="73" t="s">
        <v>112</v>
      </c>
      <c r="H135" s="76" t="s">
        <v>110</v>
      </c>
      <c r="I135" s="89" t="s">
        <v>111</v>
      </c>
      <c r="J135" s="89" t="s">
        <v>112</v>
      </c>
      <c r="K135" s="75" t="s">
        <v>113</v>
      </c>
      <c r="L135" s="73" t="s">
        <v>114</v>
      </c>
      <c r="M135" s="73" t="s">
        <v>105</v>
      </c>
      <c r="N135" s="76" t="s">
        <v>113</v>
      </c>
      <c r="O135" s="89" t="s">
        <v>114</v>
      </c>
      <c r="P135" s="89" t="s">
        <v>105</v>
      </c>
      <c r="Q135" s="51" t="s">
        <v>109</v>
      </c>
      <c r="R135" s="51" t="s">
        <v>27</v>
      </c>
      <c r="S135" s="51">
        <v>50</v>
      </c>
    </row>
    <row r="136" hidden="1" customHeight="1" spans="1:19">
      <c r="A136" s="55">
        <v>13</v>
      </c>
      <c r="B136" s="71">
        <v>43793</v>
      </c>
      <c r="C136" s="53" t="s">
        <v>103</v>
      </c>
      <c r="D136" s="55">
        <v>36</v>
      </c>
      <c r="E136" s="78" t="s">
        <v>20</v>
      </c>
      <c r="F136" s="73" t="s">
        <v>106</v>
      </c>
      <c r="G136" s="73" t="s">
        <v>107</v>
      </c>
      <c r="H136" s="79" t="s">
        <v>20</v>
      </c>
      <c r="I136" s="89" t="s">
        <v>106</v>
      </c>
      <c r="J136" s="89" t="s">
        <v>107</v>
      </c>
      <c r="K136" s="78" t="s">
        <v>115</v>
      </c>
      <c r="L136" s="73" t="s">
        <v>111</v>
      </c>
      <c r="M136" s="73" t="s">
        <v>112</v>
      </c>
      <c r="N136" s="79" t="s">
        <v>115</v>
      </c>
      <c r="O136" s="89" t="s">
        <v>111</v>
      </c>
      <c r="P136" s="89" t="s">
        <v>112</v>
      </c>
      <c r="Q136" s="51" t="s">
        <v>109</v>
      </c>
      <c r="R136" s="51" t="s">
        <v>27</v>
      </c>
      <c r="S136" s="51">
        <v>59</v>
      </c>
    </row>
    <row r="137" hidden="1" customHeight="1" spans="1:19">
      <c r="A137" s="55">
        <v>14</v>
      </c>
      <c r="B137" s="71">
        <v>43800</v>
      </c>
      <c r="C137" s="53" t="s">
        <v>103</v>
      </c>
      <c r="D137" s="55">
        <v>36</v>
      </c>
      <c r="E137" s="75" t="s">
        <v>110</v>
      </c>
      <c r="F137" s="73" t="s">
        <v>111</v>
      </c>
      <c r="G137" s="73" t="s">
        <v>112</v>
      </c>
      <c r="H137" s="76" t="s">
        <v>110</v>
      </c>
      <c r="I137" s="89" t="s">
        <v>111</v>
      </c>
      <c r="J137" s="89" t="s">
        <v>112</v>
      </c>
      <c r="K137" s="78" t="s">
        <v>113</v>
      </c>
      <c r="L137" s="73" t="s">
        <v>114</v>
      </c>
      <c r="M137" s="73" t="s">
        <v>105</v>
      </c>
      <c r="N137" s="79" t="s">
        <v>113</v>
      </c>
      <c r="O137" s="89" t="s">
        <v>114</v>
      </c>
      <c r="P137" s="89" t="s">
        <v>105</v>
      </c>
      <c r="Q137" s="51" t="s">
        <v>109</v>
      </c>
      <c r="R137" s="51" t="s">
        <v>27</v>
      </c>
      <c r="S137" s="51">
        <v>68</v>
      </c>
    </row>
    <row r="138" hidden="1" customHeight="1" spans="1:19">
      <c r="A138" s="55">
        <v>15</v>
      </c>
      <c r="B138" s="71">
        <v>43807</v>
      </c>
      <c r="C138" s="53" t="s">
        <v>103</v>
      </c>
      <c r="D138" s="55">
        <v>36</v>
      </c>
      <c r="E138" s="72" t="s">
        <v>29</v>
      </c>
      <c r="F138" s="73" t="s">
        <v>30</v>
      </c>
      <c r="G138" s="77" t="s">
        <v>31</v>
      </c>
      <c r="H138" s="74" t="s">
        <v>32</v>
      </c>
      <c r="I138" s="89" t="s">
        <v>30</v>
      </c>
      <c r="J138" s="90" t="s">
        <v>31</v>
      </c>
      <c r="K138" s="78" t="s">
        <v>33</v>
      </c>
      <c r="L138" s="73" t="s">
        <v>34</v>
      </c>
      <c r="M138" s="73" t="s">
        <v>31</v>
      </c>
      <c r="N138" s="76" t="s">
        <v>35</v>
      </c>
      <c r="O138" s="89" t="s">
        <v>36</v>
      </c>
      <c r="P138" s="89" t="s">
        <v>31</v>
      </c>
      <c r="Q138" s="51" t="s">
        <v>109</v>
      </c>
      <c r="R138" s="51" t="s">
        <v>27</v>
      </c>
      <c r="S138" s="51">
        <v>77</v>
      </c>
    </row>
    <row r="139" hidden="1" customHeight="1" spans="1:19">
      <c r="A139" s="55">
        <v>16</v>
      </c>
      <c r="B139" s="71">
        <v>43814</v>
      </c>
      <c r="C139" s="53" t="s">
        <v>103</v>
      </c>
      <c r="D139" s="55">
        <v>36</v>
      </c>
      <c r="E139" s="78" t="s">
        <v>37</v>
      </c>
      <c r="F139" s="73" t="s">
        <v>38</v>
      </c>
      <c r="G139" s="73" t="s">
        <v>31</v>
      </c>
      <c r="H139" s="76" t="s">
        <v>39</v>
      </c>
      <c r="I139" s="89" t="s">
        <v>40</v>
      </c>
      <c r="J139" s="89" t="s">
        <v>31</v>
      </c>
      <c r="K139" s="75" t="s">
        <v>115</v>
      </c>
      <c r="L139" s="73" t="s">
        <v>111</v>
      </c>
      <c r="M139" s="73" t="s">
        <v>112</v>
      </c>
      <c r="N139" s="76" t="s">
        <v>115</v>
      </c>
      <c r="O139" s="89" t="s">
        <v>111</v>
      </c>
      <c r="P139" s="89" t="s">
        <v>112</v>
      </c>
      <c r="Q139" s="51" t="s">
        <v>109</v>
      </c>
      <c r="R139" s="51" t="s">
        <v>27</v>
      </c>
      <c r="S139" s="51">
        <v>86</v>
      </c>
    </row>
    <row r="140" hidden="1" customHeight="1" spans="1:19">
      <c r="A140" s="55">
        <v>17</v>
      </c>
      <c r="B140" s="71">
        <v>43821</v>
      </c>
      <c r="C140" s="53" t="s">
        <v>103</v>
      </c>
      <c r="D140" s="55">
        <v>36</v>
      </c>
      <c r="E140" s="72" t="s">
        <v>110</v>
      </c>
      <c r="F140" s="73" t="s">
        <v>111</v>
      </c>
      <c r="G140" s="73" t="s">
        <v>112</v>
      </c>
      <c r="H140" s="74" t="s">
        <v>110</v>
      </c>
      <c r="I140" s="89" t="s">
        <v>111</v>
      </c>
      <c r="J140" s="89" t="s">
        <v>112</v>
      </c>
      <c r="K140" s="78" t="s">
        <v>113</v>
      </c>
      <c r="L140" s="73" t="s">
        <v>114</v>
      </c>
      <c r="M140" s="73" t="s">
        <v>105</v>
      </c>
      <c r="N140" s="79" t="s">
        <v>113</v>
      </c>
      <c r="O140" s="89" t="s">
        <v>114</v>
      </c>
      <c r="P140" s="89" t="s">
        <v>105</v>
      </c>
      <c r="Q140" s="51" t="s">
        <v>109</v>
      </c>
      <c r="R140" s="51" t="s">
        <v>27</v>
      </c>
      <c r="S140" s="51">
        <v>95</v>
      </c>
    </row>
    <row r="141" hidden="1" customHeight="1" spans="1:19">
      <c r="A141" s="55">
        <v>18</v>
      </c>
      <c r="B141" s="71">
        <v>43828</v>
      </c>
      <c r="C141" s="53" t="s">
        <v>103</v>
      </c>
      <c r="D141" s="55">
        <v>36</v>
      </c>
      <c r="E141" s="75" t="s">
        <v>20</v>
      </c>
      <c r="F141" s="73" t="s">
        <v>106</v>
      </c>
      <c r="G141" s="73" t="s">
        <v>107</v>
      </c>
      <c r="H141" s="76" t="s">
        <v>20</v>
      </c>
      <c r="I141" s="89" t="s">
        <v>106</v>
      </c>
      <c r="J141" s="89" t="s">
        <v>107</v>
      </c>
      <c r="K141" s="78" t="s">
        <v>115</v>
      </c>
      <c r="L141" s="73" t="s">
        <v>111</v>
      </c>
      <c r="M141" s="73" t="s">
        <v>112</v>
      </c>
      <c r="N141" s="79" t="s">
        <v>115</v>
      </c>
      <c r="O141" s="89" t="s">
        <v>111</v>
      </c>
      <c r="P141" s="89" t="s">
        <v>112</v>
      </c>
      <c r="Q141" s="51" t="s">
        <v>109</v>
      </c>
      <c r="R141" s="51" t="s">
        <v>27</v>
      </c>
      <c r="S141" s="51">
        <v>104</v>
      </c>
    </row>
    <row r="142" hidden="1" customHeight="1" spans="1:19">
      <c r="A142" s="55">
        <v>19</v>
      </c>
      <c r="B142" s="71">
        <v>43835</v>
      </c>
      <c r="C142" s="53" t="s">
        <v>103</v>
      </c>
      <c r="D142" s="55">
        <v>36</v>
      </c>
      <c r="E142" s="72" t="s">
        <v>110</v>
      </c>
      <c r="F142" s="73" t="s">
        <v>111</v>
      </c>
      <c r="G142" s="73" t="s">
        <v>112</v>
      </c>
      <c r="H142" s="74" t="s">
        <v>110</v>
      </c>
      <c r="I142" s="89" t="s">
        <v>111</v>
      </c>
      <c r="J142" s="89" t="s">
        <v>112</v>
      </c>
      <c r="K142" s="78" t="s">
        <v>113</v>
      </c>
      <c r="L142" s="73" t="s">
        <v>114</v>
      </c>
      <c r="M142" s="73" t="s">
        <v>105</v>
      </c>
      <c r="N142" s="79" t="s">
        <v>113</v>
      </c>
      <c r="O142" s="89" t="s">
        <v>114</v>
      </c>
      <c r="P142" s="89" t="s">
        <v>105</v>
      </c>
      <c r="Q142" s="51" t="s">
        <v>109</v>
      </c>
      <c r="R142" s="51" t="s">
        <v>27</v>
      </c>
      <c r="S142" s="51">
        <v>113</v>
      </c>
    </row>
    <row r="143" hidden="1" customHeight="1" spans="1:19">
      <c r="A143" s="55">
        <v>20</v>
      </c>
      <c r="B143" s="71">
        <v>43842</v>
      </c>
      <c r="C143" s="53" t="s">
        <v>103</v>
      </c>
      <c r="D143" s="55">
        <v>36</v>
      </c>
      <c r="E143" s="75" t="s">
        <v>20</v>
      </c>
      <c r="F143" s="73" t="s">
        <v>106</v>
      </c>
      <c r="G143" s="73" t="s">
        <v>107</v>
      </c>
      <c r="H143" s="76" t="s">
        <v>20</v>
      </c>
      <c r="I143" s="89" t="s">
        <v>106</v>
      </c>
      <c r="J143" s="89" t="s">
        <v>107</v>
      </c>
      <c r="K143" s="78" t="s">
        <v>115</v>
      </c>
      <c r="L143" s="73" t="s">
        <v>111</v>
      </c>
      <c r="M143" s="73" t="s">
        <v>112</v>
      </c>
      <c r="N143" s="79" t="s">
        <v>115</v>
      </c>
      <c r="O143" s="89" t="s">
        <v>111</v>
      </c>
      <c r="P143" s="89" t="s">
        <v>112</v>
      </c>
      <c r="Q143" s="51" t="s">
        <v>109</v>
      </c>
      <c r="R143" s="51" t="s">
        <v>27</v>
      </c>
      <c r="S143" s="51">
        <v>122</v>
      </c>
    </row>
    <row r="144" customHeight="1" spans="1:19">
      <c r="A144" s="55">
        <v>21</v>
      </c>
      <c r="B144" s="71">
        <v>43849</v>
      </c>
      <c r="C144" s="53" t="s">
        <v>103</v>
      </c>
      <c r="D144" s="55">
        <v>36</v>
      </c>
      <c r="E144" s="72" t="s">
        <v>29</v>
      </c>
      <c r="F144" s="73" t="s">
        <v>30</v>
      </c>
      <c r="G144" s="77" t="s">
        <v>31</v>
      </c>
      <c r="H144" s="74" t="s">
        <v>32</v>
      </c>
      <c r="I144" s="89" t="s">
        <v>30</v>
      </c>
      <c r="J144" s="90" t="s">
        <v>31</v>
      </c>
      <c r="K144" s="78" t="s">
        <v>33</v>
      </c>
      <c r="L144" s="73" t="s">
        <v>34</v>
      </c>
      <c r="M144" s="73" t="s">
        <v>31</v>
      </c>
      <c r="N144" s="76" t="s">
        <v>35</v>
      </c>
      <c r="O144" s="89" t="s">
        <v>36</v>
      </c>
      <c r="P144" s="89" t="s">
        <v>31</v>
      </c>
      <c r="Q144" s="51" t="s">
        <v>109</v>
      </c>
      <c r="R144" s="51" t="s">
        <v>27</v>
      </c>
      <c r="S144" s="51">
        <v>131</v>
      </c>
    </row>
    <row r="145" customHeight="1" spans="1:19">
      <c r="A145" s="55">
        <v>23</v>
      </c>
      <c r="B145" s="71">
        <v>43863</v>
      </c>
      <c r="C145" s="53" t="s">
        <v>103</v>
      </c>
      <c r="D145" s="55">
        <v>36</v>
      </c>
      <c r="E145" s="78" t="s">
        <v>37</v>
      </c>
      <c r="F145" s="73" t="s">
        <v>38</v>
      </c>
      <c r="G145" s="73" t="s">
        <v>31</v>
      </c>
      <c r="H145" s="76" t="s">
        <v>39</v>
      </c>
      <c r="I145" s="89" t="s">
        <v>40</v>
      </c>
      <c r="J145" s="89" t="s">
        <v>31</v>
      </c>
      <c r="K145" s="75" t="s">
        <v>41</v>
      </c>
      <c r="L145" s="73" t="s">
        <v>34</v>
      </c>
      <c r="M145" s="73" t="s">
        <v>31</v>
      </c>
      <c r="N145" s="79" t="s">
        <v>23</v>
      </c>
      <c r="O145" s="89" t="s">
        <v>108</v>
      </c>
      <c r="P145" s="89" t="s">
        <v>105</v>
      </c>
      <c r="Q145" s="51" t="s">
        <v>109</v>
      </c>
      <c r="R145" s="51" t="s">
        <v>27</v>
      </c>
      <c r="S145" s="51">
        <v>140</v>
      </c>
    </row>
    <row r="146" customHeight="1" spans="1:19">
      <c r="A146" s="55">
        <v>24</v>
      </c>
      <c r="B146" s="71">
        <v>43870</v>
      </c>
      <c r="C146" s="53" t="s">
        <v>103</v>
      </c>
      <c r="D146" s="55">
        <v>36</v>
      </c>
      <c r="E146" s="72" t="s">
        <v>110</v>
      </c>
      <c r="F146" s="73" t="s">
        <v>111</v>
      </c>
      <c r="G146" s="73" t="s">
        <v>112</v>
      </c>
      <c r="H146" s="74" t="s">
        <v>110</v>
      </c>
      <c r="I146" s="89" t="s">
        <v>111</v>
      </c>
      <c r="J146" s="89" t="s">
        <v>112</v>
      </c>
      <c r="K146" s="78" t="s">
        <v>113</v>
      </c>
      <c r="L146" s="73" t="s">
        <v>114</v>
      </c>
      <c r="M146" s="73" t="s">
        <v>105</v>
      </c>
      <c r="N146" s="79" t="s">
        <v>113</v>
      </c>
      <c r="O146" s="89" t="s">
        <v>114</v>
      </c>
      <c r="P146" s="89" t="s">
        <v>105</v>
      </c>
      <c r="Q146" s="51" t="s">
        <v>109</v>
      </c>
      <c r="R146" s="51" t="s">
        <v>27</v>
      </c>
      <c r="S146" s="51">
        <v>149</v>
      </c>
    </row>
    <row r="147" customHeight="1" spans="1:19">
      <c r="A147" s="55">
        <v>25</v>
      </c>
      <c r="B147" s="71">
        <v>43877</v>
      </c>
      <c r="C147" s="53" t="s">
        <v>103</v>
      </c>
      <c r="D147" s="55">
        <v>36</v>
      </c>
      <c r="E147" s="75" t="s">
        <v>20</v>
      </c>
      <c r="F147" s="73" t="s">
        <v>106</v>
      </c>
      <c r="G147" s="73" t="s">
        <v>107</v>
      </c>
      <c r="H147" s="76" t="s">
        <v>20</v>
      </c>
      <c r="I147" s="89" t="s">
        <v>106</v>
      </c>
      <c r="J147" s="89" t="s">
        <v>107</v>
      </c>
      <c r="K147" s="78" t="s">
        <v>115</v>
      </c>
      <c r="L147" s="73" t="s">
        <v>111</v>
      </c>
      <c r="M147" s="73" t="s">
        <v>112</v>
      </c>
      <c r="N147" s="79" t="s">
        <v>115</v>
      </c>
      <c r="O147" s="89" t="s">
        <v>111</v>
      </c>
      <c r="P147" s="89" t="s">
        <v>112</v>
      </c>
      <c r="Q147" s="51" t="s">
        <v>109</v>
      </c>
      <c r="R147" s="51" t="s">
        <v>27</v>
      </c>
      <c r="S147" s="51">
        <v>158</v>
      </c>
    </row>
    <row r="148" hidden="1" customHeight="1" spans="1:19">
      <c r="A148" s="55">
        <v>7</v>
      </c>
      <c r="B148" s="71">
        <v>43751</v>
      </c>
      <c r="C148" s="53" t="s">
        <v>116</v>
      </c>
      <c r="D148" s="55">
        <v>20</v>
      </c>
      <c r="E148" s="81" t="s">
        <v>17</v>
      </c>
      <c r="F148" s="82" t="s">
        <v>117</v>
      </c>
      <c r="G148" s="82" t="s">
        <v>52</v>
      </c>
      <c r="H148" s="83" t="s">
        <v>17</v>
      </c>
      <c r="I148" s="92" t="s">
        <v>117</v>
      </c>
      <c r="J148" s="92" t="s">
        <v>52</v>
      </c>
      <c r="K148" s="93" t="s">
        <v>33</v>
      </c>
      <c r="L148" s="82" t="s">
        <v>53</v>
      </c>
      <c r="M148" s="82" t="s">
        <v>52</v>
      </c>
      <c r="N148" s="79" t="s">
        <v>35</v>
      </c>
      <c r="O148" s="89" t="s">
        <v>54</v>
      </c>
      <c r="P148" s="89" t="s">
        <v>52</v>
      </c>
      <c r="Q148" s="51" t="s">
        <v>109</v>
      </c>
      <c r="R148" s="51" t="s">
        <v>55</v>
      </c>
      <c r="S148" s="51">
        <v>9</v>
      </c>
    </row>
    <row r="149" hidden="1" customHeight="1" spans="1:19">
      <c r="A149" s="55">
        <v>8</v>
      </c>
      <c r="B149" s="71">
        <v>43758</v>
      </c>
      <c r="C149" s="53" t="s">
        <v>116</v>
      </c>
      <c r="D149" s="55">
        <v>20</v>
      </c>
      <c r="E149" s="81" t="s">
        <v>20</v>
      </c>
      <c r="F149" s="82" t="s">
        <v>118</v>
      </c>
      <c r="G149" s="84" t="s">
        <v>119</v>
      </c>
      <c r="H149" s="83" t="s">
        <v>23</v>
      </c>
      <c r="I149" s="92" t="s">
        <v>120</v>
      </c>
      <c r="J149" s="92" t="s">
        <v>52</v>
      </c>
      <c r="K149" s="81" t="s">
        <v>29</v>
      </c>
      <c r="L149" s="82" t="s">
        <v>59</v>
      </c>
      <c r="M149" s="82" t="s">
        <v>52</v>
      </c>
      <c r="N149" s="83" t="s">
        <v>32</v>
      </c>
      <c r="O149" s="92" t="s">
        <v>59</v>
      </c>
      <c r="P149" s="92" t="s">
        <v>52</v>
      </c>
      <c r="Q149" s="51" t="s">
        <v>109</v>
      </c>
      <c r="R149" s="51" t="s">
        <v>55</v>
      </c>
      <c r="S149" s="51">
        <v>18</v>
      </c>
    </row>
    <row r="150" hidden="1" customHeight="1" spans="1:19">
      <c r="A150" s="55">
        <v>9</v>
      </c>
      <c r="B150" s="71">
        <v>43765</v>
      </c>
      <c r="C150" s="53" t="s">
        <v>116</v>
      </c>
      <c r="D150" s="55">
        <v>20</v>
      </c>
      <c r="E150" s="75" t="s">
        <v>110</v>
      </c>
      <c r="F150" s="73" t="s">
        <v>121</v>
      </c>
      <c r="G150" s="73" t="s">
        <v>119</v>
      </c>
      <c r="H150" s="76" t="s">
        <v>110</v>
      </c>
      <c r="I150" s="89" t="s">
        <v>121</v>
      </c>
      <c r="J150" s="89" t="s">
        <v>119</v>
      </c>
      <c r="K150" s="78" t="s">
        <v>113</v>
      </c>
      <c r="L150" s="73" t="s">
        <v>122</v>
      </c>
      <c r="M150" s="73" t="s">
        <v>123</v>
      </c>
      <c r="N150" s="79" t="s">
        <v>113</v>
      </c>
      <c r="O150" s="89" t="s">
        <v>122</v>
      </c>
      <c r="P150" s="89" t="s">
        <v>123</v>
      </c>
      <c r="Q150" s="51" t="s">
        <v>109</v>
      </c>
      <c r="R150" s="51" t="s">
        <v>55</v>
      </c>
      <c r="S150" s="51">
        <v>27</v>
      </c>
    </row>
    <row r="151" hidden="1" customHeight="1" spans="1:19">
      <c r="A151" s="55">
        <v>10</v>
      </c>
      <c r="B151" s="71">
        <v>43772</v>
      </c>
      <c r="C151" s="53" t="s">
        <v>116</v>
      </c>
      <c r="D151" s="55">
        <v>20</v>
      </c>
      <c r="E151" s="78" t="s">
        <v>37</v>
      </c>
      <c r="F151" s="73" t="s">
        <v>38</v>
      </c>
      <c r="G151" s="73" t="s">
        <v>52</v>
      </c>
      <c r="H151" s="76" t="s">
        <v>62</v>
      </c>
      <c r="I151" s="89" t="s">
        <v>63</v>
      </c>
      <c r="J151" s="89" t="s">
        <v>52</v>
      </c>
      <c r="K151" s="75" t="s">
        <v>41</v>
      </c>
      <c r="L151" s="73" t="s">
        <v>53</v>
      </c>
      <c r="M151" s="73" t="s">
        <v>52</v>
      </c>
      <c r="N151" s="76" t="s">
        <v>23</v>
      </c>
      <c r="O151" s="92" t="s">
        <v>120</v>
      </c>
      <c r="P151" s="89" t="s">
        <v>52</v>
      </c>
      <c r="Q151" s="51" t="s">
        <v>109</v>
      </c>
      <c r="R151" s="51" t="s">
        <v>55</v>
      </c>
      <c r="S151" s="51">
        <v>36</v>
      </c>
    </row>
    <row r="152" hidden="1" customHeight="1" spans="1:19">
      <c r="A152" s="55">
        <v>11</v>
      </c>
      <c r="B152" s="71">
        <v>43779</v>
      </c>
      <c r="C152" s="53" t="s">
        <v>116</v>
      </c>
      <c r="D152" s="55">
        <v>20</v>
      </c>
      <c r="E152" s="75" t="s">
        <v>110</v>
      </c>
      <c r="F152" s="73" t="s">
        <v>121</v>
      </c>
      <c r="G152" s="73" t="s">
        <v>119</v>
      </c>
      <c r="H152" s="76" t="s">
        <v>110</v>
      </c>
      <c r="I152" s="89" t="s">
        <v>121</v>
      </c>
      <c r="J152" s="89" t="s">
        <v>119</v>
      </c>
      <c r="K152" s="75" t="s">
        <v>113</v>
      </c>
      <c r="L152" s="73" t="s">
        <v>122</v>
      </c>
      <c r="M152" s="73" t="s">
        <v>123</v>
      </c>
      <c r="N152" s="76" t="s">
        <v>113</v>
      </c>
      <c r="O152" s="89" t="s">
        <v>122</v>
      </c>
      <c r="P152" s="89" t="s">
        <v>123</v>
      </c>
      <c r="Q152" s="51" t="s">
        <v>109</v>
      </c>
      <c r="R152" s="51" t="s">
        <v>55</v>
      </c>
      <c r="S152" s="51">
        <v>45</v>
      </c>
    </row>
    <row r="153" hidden="1" customHeight="1" spans="1:19">
      <c r="A153" s="55">
        <v>12</v>
      </c>
      <c r="B153" s="71">
        <v>43786</v>
      </c>
      <c r="C153" s="53" t="s">
        <v>116</v>
      </c>
      <c r="D153" s="55">
        <v>20</v>
      </c>
      <c r="E153" s="75" t="s">
        <v>20</v>
      </c>
      <c r="F153" s="73" t="s">
        <v>118</v>
      </c>
      <c r="G153" s="85" t="s">
        <v>119</v>
      </c>
      <c r="H153" s="76" t="s">
        <v>20</v>
      </c>
      <c r="I153" s="89" t="s">
        <v>118</v>
      </c>
      <c r="J153" s="94" t="s">
        <v>119</v>
      </c>
      <c r="K153" s="78" t="s">
        <v>124</v>
      </c>
      <c r="L153" s="73" t="s">
        <v>121</v>
      </c>
      <c r="M153" s="73" t="s">
        <v>119</v>
      </c>
      <c r="N153" s="79" t="s">
        <v>124</v>
      </c>
      <c r="O153" s="89" t="s">
        <v>121</v>
      </c>
      <c r="P153" s="89" t="s">
        <v>119</v>
      </c>
      <c r="Q153" s="51" t="s">
        <v>109</v>
      </c>
      <c r="R153" s="51" t="s">
        <v>55</v>
      </c>
      <c r="S153" s="51">
        <v>54</v>
      </c>
    </row>
    <row r="154" hidden="1" customHeight="1" spans="1:19">
      <c r="A154" s="55">
        <v>13</v>
      </c>
      <c r="B154" s="71">
        <v>43793</v>
      </c>
      <c r="C154" s="53" t="s">
        <v>116</v>
      </c>
      <c r="D154" s="55">
        <v>20</v>
      </c>
      <c r="E154" s="75" t="s">
        <v>110</v>
      </c>
      <c r="F154" s="73" t="s">
        <v>121</v>
      </c>
      <c r="G154" s="73" t="s">
        <v>119</v>
      </c>
      <c r="H154" s="76" t="s">
        <v>110</v>
      </c>
      <c r="I154" s="89" t="s">
        <v>121</v>
      </c>
      <c r="J154" s="89" t="s">
        <v>119</v>
      </c>
      <c r="K154" s="75" t="s">
        <v>113</v>
      </c>
      <c r="L154" s="73" t="s">
        <v>122</v>
      </c>
      <c r="M154" s="73" t="s">
        <v>123</v>
      </c>
      <c r="N154" s="76" t="s">
        <v>113</v>
      </c>
      <c r="O154" s="89" t="s">
        <v>122</v>
      </c>
      <c r="P154" s="89" t="s">
        <v>123</v>
      </c>
      <c r="Q154" s="51" t="s">
        <v>109</v>
      </c>
      <c r="R154" s="51" t="s">
        <v>55</v>
      </c>
      <c r="S154" s="51">
        <v>63</v>
      </c>
    </row>
    <row r="155" hidden="1" customHeight="1" spans="1:19">
      <c r="A155" s="55">
        <v>14</v>
      </c>
      <c r="B155" s="71">
        <v>43800</v>
      </c>
      <c r="C155" s="53" t="s">
        <v>116</v>
      </c>
      <c r="D155" s="55">
        <v>20</v>
      </c>
      <c r="E155" s="75" t="s">
        <v>20</v>
      </c>
      <c r="F155" s="73" t="s">
        <v>118</v>
      </c>
      <c r="G155" s="85" t="s">
        <v>119</v>
      </c>
      <c r="H155" s="76" t="s">
        <v>20</v>
      </c>
      <c r="I155" s="89" t="s">
        <v>118</v>
      </c>
      <c r="J155" s="94" t="s">
        <v>119</v>
      </c>
      <c r="K155" s="78" t="s">
        <v>124</v>
      </c>
      <c r="L155" s="73" t="s">
        <v>121</v>
      </c>
      <c r="M155" s="73" t="s">
        <v>119</v>
      </c>
      <c r="N155" s="79" t="s">
        <v>124</v>
      </c>
      <c r="O155" s="89" t="s">
        <v>121</v>
      </c>
      <c r="P155" s="89" t="s">
        <v>119</v>
      </c>
      <c r="Q155" s="51" t="s">
        <v>109</v>
      </c>
      <c r="R155" s="51" t="s">
        <v>55</v>
      </c>
      <c r="S155" s="51">
        <v>72</v>
      </c>
    </row>
    <row r="156" hidden="1" customHeight="1" spans="1:19">
      <c r="A156" s="55">
        <v>15</v>
      </c>
      <c r="B156" s="71">
        <v>43807</v>
      </c>
      <c r="C156" s="53" t="s">
        <v>116</v>
      </c>
      <c r="D156" s="55">
        <v>20</v>
      </c>
      <c r="E156" s="72" t="s">
        <v>37</v>
      </c>
      <c r="F156" s="73" t="s">
        <v>38</v>
      </c>
      <c r="G156" s="73" t="s">
        <v>52</v>
      </c>
      <c r="H156" s="76" t="s">
        <v>62</v>
      </c>
      <c r="I156" s="89" t="s">
        <v>63</v>
      </c>
      <c r="J156" s="89" t="s">
        <v>52</v>
      </c>
      <c r="K156" s="78" t="s">
        <v>124</v>
      </c>
      <c r="L156" s="73" t="s">
        <v>121</v>
      </c>
      <c r="M156" s="73" t="s">
        <v>119</v>
      </c>
      <c r="N156" s="79" t="s">
        <v>124</v>
      </c>
      <c r="O156" s="89" t="s">
        <v>121</v>
      </c>
      <c r="P156" s="89" t="s">
        <v>119</v>
      </c>
      <c r="Q156" s="51" t="s">
        <v>109</v>
      </c>
      <c r="R156" s="51" t="s">
        <v>55</v>
      </c>
      <c r="S156" s="51">
        <v>81</v>
      </c>
    </row>
    <row r="157" hidden="1" customHeight="1" spans="1:19">
      <c r="A157" s="55">
        <v>16</v>
      </c>
      <c r="B157" s="71">
        <v>43814</v>
      </c>
      <c r="C157" s="53" t="s">
        <v>116</v>
      </c>
      <c r="D157" s="55">
        <v>20</v>
      </c>
      <c r="E157" s="75" t="s">
        <v>29</v>
      </c>
      <c r="F157" s="73" t="s">
        <v>59</v>
      </c>
      <c r="G157" s="73" t="s">
        <v>52</v>
      </c>
      <c r="H157" s="76" t="s">
        <v>32</v>
      </c>
      <c r="I157" s="89" t="s">
        <v>59</v>
      </c>
      <c r="J157" s="89" t="s">
        <v>52</v>
      </c>
      <c r="K157" s="78" t="s">
        <v>33</v>
      </c>
      <c r="L157" s="73" t="s">
        <v>53</v>
      </c>
      <c r="M157" s="73" t="s">
        <v>52</v>
      </c>
      <c r="N157" s="79" t="s">
        <v>35</v>
      </c>
      <c r="O157" s="89" t="s">
        <v>54</v>
      </c>
      <c r="P157" s="89" t="s">
        <v>52</v>
      </c>
      <c r="Q157" s="51" t="s">
        <v>109</v>
      </c>
      <c r="R157" s="51" t="s">
        <v>55</v>
      </c>
      <c r="S157" s="51">
        <v>90</v>
      </c>
    </row>
    <row r="158" hidden="1" customHeight="1" spans="1:19">
      <c r="A158" s="55">
        <v>17</v>
      </c>
      <c r="B158" s="71">
        <v>43821</v>
      </c>
      <c r="C158" s="53" t="s">
        <v>116</v>
      </c>
      <c r="D158" s="55">
        <v>20</v>
      </c>
      <c r="E158" s="75" t="s">
        <v>20</v>
      </c>
      <c r="F158" s="73" t="s">
        <v>118</v>
      </c>
      <c r="G158" s="85" t="s">
        <v>119</v>
      </c>
      <c r="H158" s="76" t="s">
        <v>20</v>
      </c>
      <c r="I158" s="89" t="s">
        <v>118</v>
      </c>
      <c r="J158" s="94" t="s">
        <v>119</v>
      </c>
      <c r="K158" s="78" t="s">
        <v>124</v>
      </c>
      <c r="L158" s="73" t="s">
        <v>121</v>
      </c>
      <c r="M158" s="73" t="s">
        <v>119</v>
      </c>
      <c r="N158" s="79" t="s">
        <v>124</v>
      </c>
      <c r="O158" s="89" t="s">
        <v>121</v>
      </c>
      <c r="P158" s="89" t="s">
        <v>119</v>
      </c>
      <c r="Q158" s="51" t="s">
        <v>109</v>
      </c>
      <c r="R158" s="51" t="s">
        <v>55</v>
      </c>
      <c r="S158" s="51">
        <v>99</v>
      </c>
    </row>
    <row r="159" hidden="1" customHeight="1" spans="1:19">
      <c r="A159" s="55">
        <v>18</v>
      </c>
      <c r="B159" s="71">
        <v>43828</v>
      </c>
      <c r="C159" s="53" t="s">
        <v>116</v>
      </c>
      <c r="D159" s="55">
        <v>20</v>
      </c>
      <c r="E159" s="75" t="s">
        <v>110</v>
      </c>
      <c r="F159" s="73" t="s">
        <v>121</v>
      </c>
      <c r="G159" s="73" t="s">
        <v>119</v>
      </c>
      <c r="H159" s="76" t="s">
        <v>110</v>
      </c>
      <c r="I159" s="89" t="s">
        <v>121</v>
      </c>
      <c r="J159" s="89" t="s">
        <v>119</v>
      </c>
      <c r="K159" s="78" t="s">
        <v>113</v>
      </c>
      <c r="L159" s="73" t="s">
        <v>122</v>
      </c>
      <c r="M159" s="73" t="s">
        <v>123</v>
      </c>
      <c r="N159" s="79" t="s">
        <v>113</v>
      </c>
      <c r="O159" s="89" t="s">
        <v>122</v>
      </c>
      <c r="P159" s="89" t="s">
        <v>123</v>
      </c>
      <c r="Q159" s="51" t="s">
        <v>109</v>
      </c>
      <c r="R159" s="51" t="s">
        <v>55</v>
      </c>
      <c r="S159" s="51">
        <v>108</v>
      </c>
    </row>
    <row r="160" hidden="1" customHeight="1" spans="1:19">
      <c r="A160" s="55">
        <v>19</v>
      </c>
      <c r="B160" s="71">
        <v>43835</v>
      </c>
      <c r="C160" s="53" t="s">
        <v>116</v>
      </c>
      <c r="D160" s="55">
        <v>20</v>
      </c>
      <c r="E160" s="75" t="s">
        <v>20</v>
      </c>
      <c r="F160" s="73" t="s">
        <v>118</v>
      </c>
      <c r="G160" s="85" t="s">
        <v>119</v>
      </c>
      <c r="H160" s="76" t="s">
        <v>20</v>
      </c>
      <c r="I160" s="89" t="s">
        <v>118</v>
      </c>
      <c r="J160" s="94" t="s">
        <v>119</v>
      </c>
      <c r="K160" s="78" t="s">
        <v>124</v>
      </c>
      <c r="L160" s="73" t="s">
        <v>121</v>
      </c>
      <c r="M160" s="73" t="s">
        <v>119</v>
      </c>
      <c r="N160" s="79" t="s">
        <v>124</v>
      </c>
      <c r="O160" s="89" t="s">
        <v>121</v>
      </c>
      <c r="P160" s="89" t="s">
        <v>119</v>
      </c>
      <c r="Q160" s="51" t="s">
        <v>109</v>
      </c>
      <c r="R160" s="51" t="s">
        <v>55</v>
      </c>
      <c r="S160" s="51">
        <v>117</v>
      </c>
    </row>
    <row r="161" hidden="1" customHeight="1" spans="1:19">
      <c r="A161" s="55">
        <v>20</v>
      </c>
      <c r="B161" s="71">
        <v>43842</v>
      </c>
      <c r="C161" s="53" t="s">
        <v>116</v>
      </c>
      <c r="D161" s="55">
        <v>20</v>
      </c>
      <c r="E161" s="75" t="s">
        <v>110</v>
      </c>
      <c r="F161" s="73" t="s">
        <v>121</v>
      </c>
      <c r="G161" s="73" t="s">
        <v>119</v>
      </c>
      <c r="H161" s="76" t="s">
        <v>110</v>
      </c>
      <c r="I161" s="89" t="s">
        <v>121</v>
      </c>
      <c r="J161" s="89" t="s">
        <v>119</v>
      </c>
      <c r="K161" s="78" t="s">
        <v>113</v>
      </c>
      <c r="L161" s="73" t="s">
        <v>122</v>
      </c>
      <c r="M161" s="73" t="s">
        <v>123</v>
      </c>
      <c r="N161" s="79" t="s">
        <v>113</v>
      </c>
      <c r="O161" s="89" t="s">
        <v>122</v>
      </c>
      <c r="P161" s="89" t="s">
        <v>123</v>
      </c>
      <c r="Q161" s="51" t="s">
        <v>109</v>
      </c>
      <c r="R161" s="51" t="s">
        <v>55</v>
      </c>
      <c r="S161" s="51">
        <v>126</v>
      </c>
    </row>
    <row r="162" customHeight="1" spans="1:19">
      <c r="A162" s="55">
        <v>21</v>
      </c>
      <c r="B162" s="71">
        <v>43849</v>
      </c>
      <c r="C162" s="53" t="s">
        <v>116</v>
      </c>
      <c r="D162" s="55">
        <v>20</v>
      </c>
      <c r="E162" s="72" t="s">
        <v>37</v>
      </c>
      <c r="F162" s="73" t="s">
        <v>38</v>
      </c>
      <c r="G162" s="73" t="s">
        <v>52</v>
      </c>
      <c r="H162" s="76" t="s">
        <v>62</v>
      </c>
      <c r="I162" s="89" t="s">
        <v>63</v>
      </c>
      <c r="J162" s="89" t="s">
        <v>52</v>
      </c>
      <c r="K162" s="78" t="s">
        <v>41</v>
      </c>
      <c r="L162" s="73" t="s">
        <v>53</v>
      </c>
      <c r="M162" s="73" t="s">
        <v>52</v>
      </c>
      <c r="N162" s="76" t="s">
        <v>23</v>
      </c>
      <c r="O162" s="92" t="s">
        <v>120</v>
      </c>
      <c r="P162" s="89" t="s">
        <v>52</v>
      </c>
      <c r="Q162" s="51" t="s">
        <v>109</v>
      </c>
      <c r="R162" s="51" t="s">
        <v>55</v>
      </c>
      <c r="S162" s="51">
        <v>135</v>
      </c>
    </row>
    <row r="163" customHeight="1" spans="1:19">
      <c r="A163" s="55">
        <v>23</v>
      </c>
      <c r="B163" s="71">
        <v>43863</v>
      </c>
      <c r="C163" s="53" t="s">
        <v>116</v>
      </c>
      <c r="D163" s="55">
        <v>20</v>
      </c>
      <c r="E163" s="75" t="s">
        <v>29</v>
      </c>
      <c r="F163" s="73" t="s">
        <v>59</v>
      </c>
      <c r="G163" s="73" t="s">
        <v>52</v>
      </c>
      <c r="H163" s="76" t="s">
        <v>32</v>
      </c>
      <c r="I163" s="89" t="s">
        <v>59</v>
      </c>
      <c r="J163" s="89" t="s">
        <v>52</v>
      </c>
      <c r="K163" s="78" t="s">
        <v>33</v>
      </c>
      <c r="L163" s="73" t="s">
        <v>53</v>
      </c>
      <c r="M163" s="73" t="s">
        <v>52</v>
      </c>
      <c r="N163" s="79" t="s">
        <v>35</v>
      </c>
      <c r="O163" s="89" t="s">
        <v>54</v>
      </c>
      <c r="P163" s="89" t="s">
        <v>52</v>
      </c>
      <c r="Q163" s="51" t="s">
        <v>109</v>
      </c>
      <c r="R163" s="51" t="s">
        <v>55</v>
      </c>
      <c r="S163" s="51">
        <v>144</v>
      </c>
    </row>
    <row r="164" customHeight="1" spans="1:19">
      <c r="A164" s="55">
        <v>24</v>
      </c>
      <c r="B164" s="71">
        <v>43870</v>
      </c>
      <c r="C164" s="53" t="s">
        <v>116</v>
      </c>
      <c r="D164" s="55">
        <v>20</v>
      </c>
      <c r="E164" s="75" t="s">
        <v>20</v>
      </c>
      <c r="F164" s="73" t="s">
        <v>118</v>
      </c>
      <c r="G164" s="85" t="s">
        <v>119</v>
      </c>
      <c r="H164" s="76" t="s">
        <v>20</v>
      </c>
      <c r="I164" s="89" t="s">
        <v>118</v>
      </c>
      <c r="J164" s="94" t="s">
        <v>119</v>
      </c>
      <c r="K164" s="78" t="s">
        <v>124</v>
      </c>
      <c r="L164" s="73" t="s">
        <v>121</v>
      </c>
      <c r="M164" s="73" t="s">
        <v>119</v>
      </c>
      <c r="N164" s="79" t="s">
        <v>124</v>
      </c>
      <c r="O164" s="89" t="s">
        <v>121</v>
      </c>
      <c r="P164" s="89" t="s">
        <v>119</v>
      </c>
      <c r="Q164" s="51" t="s">
        <v>109</v>
      </c>
      <c r="R164" s="51" t="s">
        <v>55</v>
      </c>
      <c r="S164" s="51">
        <v>153</v>
      </c>
    </row>
    <row r="165" customHeight="1" spans="1:19">
      <c r="A165" s="55">
        <v>25</v>
      </c>
      <c r="B165" s="71">
        <v>43877</v>
      </c>
      <c r="C165" s="53" t="s">
        <v>116</v>
      </c>
      <c r="D165" s="55">
        <v>20</v>
      </c>
      <c r="E165" s="75" t="s">
        <v>110</v>
      </c>
      <c r="F165" s="73" t="s">
        <v>121</v>
      </c>
      <c r="G165" s="73" t="s">
        <v>119</v>
      </c>
      <c r="H165" s="76" t="s">
        <v>110</v>
      </c>
      <c r="I165" s="89" t="s">
        <v>121</v>
      </c>
      <c r="J165" s="89" t="s">
        <v>119</v>
      </c>
      <c r="K165" s="78" t="s">
        <v>113</v>
      </c>
      <c r="L165" s="73" t="s">
        <v>122</v>
      </c>
      <c r="M165" s="73" t="s">
        <v>123</v>
      </c>
      <c r="N165" s="79" t="s">
        <v>113</v>
      </c>
      <c r="O165" s="89" t="s">
        <v>122</v>
      </c>
      <c r="P165" s="89" t="s">
        <v>123</v>
      </c>
      <c r="Q165" s="51" t="s">
        <v>109</v>
      </c>
      <c r="R165" s="51" t="s">
        <v>55</v>
      </c>
      <c r="S165" s="51">
        <v>162</v>
      </c>
    </row>
  </sheetData>
  <autoFilter ref="A3:T165">
    <filterColumn colId="1">
      <filters>
        <dateGroupItem year="2020" month="1" day="19" dateTimeGrouping="day"/>
        <dateGroupItem year="2020" month="2" dateTimeGrouping="month"/>
      </filters>
    </filterColumn>
    <extLst/>
  </autoFilter>
  <sortState ref="A4:S165">
    <sortCondition ref="Q4:Q165"/>
    <sortCondition ref="R4:R165"/>
    <sortCondition ref="C4:C165"/>
    <sortCondition ref="S4:S165"/>
  </sortState>
  <mergeCells count="6">
    <mergeCell ref="A1:P1"/>
    <mergeCell ref="A2:D2"/>
    <mergeCell ref="E2:G2"/>
    <mergeCell ref="H2:J2"/>
    <mergeCell ref="K2:M2"/>
    <mergeCell ref="N2:P2"/>
  </mergeCells>
  <printOptions horizontalCentered="1"/>
  <pageMargins left="0.31496062992126" right="0.31496062992126" top="0.748031496062992" bottom="0.748031496062992" header="0.31496062992126" footer="0.511811023622047"/>
  <pageSetup paperSize="9" orientation="landscape"/>
  <headerFooter>
    <oddFooter>&amp;C第&amp;P页&amp;R&amp;D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119"/>
  <sheetViews>
    <sheetView workbookViewId="0">
      <selection activeCell="A1" sqref="A1:P1"/>
    </sheetView>
  </sheetViews>
  <sheetFormatPr defaultColWidth="9" defaultRowHeight="27" customHeight="1"/>
  <cols>
    <col min="1" max="1" width="5" style="30" customWidth="1"/>
    <col min="2" max="2" width="11.5" style="31" customWidth="1"/>
    <col min="3" max="3" width="8.62962962962963" style="31" customWidth="1"/>
    <col min="4" max="4" width="20.3796296296296" style="32" customWidth="1"/>
    <col min="5" max="5" width="5.12962962962963" style="31" customWidth="1"/>
    <col min="6" max="6" width="5.25" style="31" customWidth="1"/>
    <col min="7" max="7" width="5.62962962962963" style="31" customWidth="1"/>
    <col min="8" max="8" width="4.87962962962963" style="31" customWidth="1"/>
    <col min="9" max="9" width="5.12962962962963" style="31" customWidth="1"/>
    <col min="10" max="10" width="5.75" style="33" customWidth="1"/>
    <col min="11" max="11" width="7.62962962962963" style="30" customWidth="1"/>
    <col min="12" max="12" width="6.25" style="30" customWidth="1"/>
    <col min="13" max="13" width="15.3796296296296" style="34" customWidth="1"/>
    <col min="14" max="14" width="5.62962962962963" style="30" customWidth="1"/>
    <col min="15" max="15" width="8.12962962962963" style="31" customWidth="1"/>
    <col min="16" max="16" width="13.75" style="35" customWidth="1"/>
    <col min="17" max="17" width="50.5" style="35" customWidth="1"/>
    <col min="18" max="16384" width="9" style="35"/>
  </cols>
  <sheetData>
    <row r="1" ht="36.75" customHeight="1" spans="1:16">
      <c r="A1" s="36" t="s">
        <v>125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="29" customFormat="1" customHeight="1" spans="1:17">
      <c r="A2" s="37" t="s">
        <v>14</v>
      </c>
      <c r="B2" s="38" t="s">
        <v>126</v>
      </c>
      <c r="C2" s="38" t="s">
        <v>127</v>
      </c>
      <c r="D2" s="39" t="s">
        <v>128</v>
      </c>
      <c r="E2" s="38" t="s">
        <v>129</v>
      </c>
      <c r="F2" s="38" t="s">
        <v>130</v>
      </c>
      <c r="G2" s="38" t="s">
        <v>131</v>
      </c>
      <c r="H2" s="40" t="s">
        <v>132</v>
      </c>
      <c r="I2" s="38" t="s">
        <v>133</v>
      </c>
      <c r="J2" s="38" t="s">
        <v>134</v>
      </c>
      <c r="K2" s="37" t="s">
        <v>135</v>
      </c>
      <c r="L2" s="37" t="s">
        <v>13</v>
      </c>
      <c r="M2" s="37" t="s">
        <v>7</v>
      </c>
      <c r="N2" s="37" t="s">
        <v>8</v>
      </c>
      <c r="O2" s="37" t="s">
        <v>136</v>
      </c>
      <c r="P2" s="47" t="s">
        <v>137</v>
      </c>
      <c r="Q2" s="52" t="s">
        <v>15</v>
      </c>
    </row>
    <row r="3" customHeight="1" spans="1:17">
      <c r="A3" s="41">
        <v>1</v>
      </c>
      <c r="B3" s="42" t="s">
        <v>138</v>
      </c>
      <c r="C3" s="42">
        <v>71901201</v>
      </c>
      <c r="D3" s="43" t="s">
        <v>139</v>
      </c>
      <c r="E3" s="42" t="s">
        <v>140</v>
      </c>
      <c r="F3" s="42">
        <v>1</v>
      </c>
      <c r="G3" s="42">
        <v>1</v>
      </c>
      <c r="H3" s="42">
        <v>4</v>
      </c>
      <c r="I3" s="42">
        <v>24</v>
      </c>
      <c r="J3" s="42">
        <v>8</v>
      </c>
      <c r="K3" s="41">
        <v>12</v>
      </c>
      <c r="L3" s="41" t="s">
        <v>68</v>
      </c>
      <c r="M3" s="48" t="s">
        <v>65</v>
      </c>
      <c r="N3" s="41">
        <v>36</v>
      </c>
      <c r="O3" s="45" t="s">
        <v>66</v>
      </c>
      <c r="P3" s="49" t="s">
        <v>141</v>
      </c>
      <c r="Q3" s="52" t="s">
        <v>142</v>
      </c>
    </row>
    <row r="4" customHeight="1" spans="1:17">
      <c r="A4" s="41">
        <v>2</v>
      </c>
      <c r="B4" s="42" t="s">
        <v>143</v>
      </c>
      <c r="C4" s="42">
        <v>72301201</v>
      </c>
      <c r="D4" s="43" t="s">
        <v>23</v>
      </c>
      <c r="E4" s="42" t="s">
        <v>140</v>
      </c>
      <c r="F4" s="42">
        <v>1</v>
      </c>
      <c r="G4" s="42">
        <v>0.25</v>
      </c>
      <c r="H4" s="42">
        <v>2</v>
      </c>
      <c r="I4" s="42">
        <v>8</v>
      </c>
      <c r="J4" s="42">
        <v>6</v>
      </c>
      <c r="K4" s="41">
        <v>12</v>
      </c>
      <c r="L4" s="41" t="s">
        <v>68</v>
      </c>
      <c r="M4" s="48" t="s">
        <v>65</v>
      </c>
      <c r="N4" s="41">
        <v>36</v>
      </c>
      <c r="O4" s="45" t="s">
        <v>24</v>
      </c>
      <c r="P4" s="49" t="s">
        <v>144</v>
      </c>
      <c r="Q4" s="52" t="s">
        <v>145</v>
      </c>
    </row>
    <row r="5" customHeight="1" spans="1:16">
      <c r="A5" s="41">
        <v>3</v>
      </c>
      <c r="B5" s="42" t="s">
        <v>138</v>
      </c>
      <c r="C5" s="42">
        <v>71813102</v>
      </c>
      <c r="D5" s="43" t="s">
        <v>41</v>
      </c>
      <c r="E5" s="42" t="s">
        <v>140</v>
      </c>
      <c r="F5" s="42">
        <v>1</v>
      </c>
      <c r="G5" s="42">
        <v>0.2</v>
      </c>
      <c r="H5" s="42">
        <v>2</v>
      </c>
      <c r="I5" s="42">
        <v>8</v>
      </c>
      <c r="J5" s="42">
        <v>4</v>
      </c>
      <c r="K5" s="41">
        <v>12</v>
      </c>
      <c r="L5" s="41" t="s">
        <v>68</v>
      </c>
      <c r="M5" s="48" t="s">
        <v>65</v>
      </c>
      <c r="N5" s="41">
        <v>36</v>
      </c>
      <c r="O5" s="45" t="s">
        <v>34</v>
      </c>
      <c r="P5" s="49" t="s">
        <v>146</v>
      </c>
    </row>
    <row r="6" customHeight="1" spans="1:16">
      <c r="A6" s="41">
        <v>4</v>
      </c>
      <c r="B6" s="42" t="s">
        <v>147</v>
      </c>
      <c r="C6" s="42"/>
      <c r="D6" s="43" t="s">
        <v>148</v>
      </c>
      <c r="E6" s="42" t="s">
        <v>149</v>
      </c>
      <c r="F6" s="42">
        <v>1</v>
      </c>
      <c r="G6" s="42">
        <v>1</v>
      </c>
      <c r="H6" s="42">
        <v>2</v>
      </c>
      <c r="I6" s="42">
        <v>16</v>
      </c>
      <c r="J6" s="42">
        <v>6</v>
      </c>
      <c r="K6" s="41">
        <v>12</v>
      </c>
      <c r="L6" s="41" t="s">
        <v>68</v>
      </c>
      <c r="M6" s="48" t="s">
        <v>65</v>
      </c>
      <c r="N6" s="41">
        <v>36</v>
      </c>
      <c r="O6" s="45" t="s">
        <v>72</v>
      </c>
      <c r="P6" s="49" t="s">
        <v>146</v>
      </c>
    </row>
    <row r="7" customHeight="1" spans="1:16">
      <c r="A7" s="41">
        <v>5</v>
      </c>
      <c r="B7" s="42" t="s">
        <v>138</v>
      </c>
      <c r="C7" s="42">
        <v>71901203</v>
      </c>
      <c r="D7" s="43" t="s">
        <v>37</v>
      </c>
      <c r="E7" s="42" t="s">
        <v>140</v>
      </c>
      <c r="F7" s="42">
        <v>1</v>
      </c>
      <c r="G7" s="42">
        <v>2</v>
      </c>
      <c r="H7" s="42">
        <v>2</v>
      </c>
      <c r="I7" s="42">
        <v>48</v>
      </c>
      <c r="J7" s="42">
        <v>6</v>
      </c>
      <c r="K7" s="41">
        <v>12</v>
      </c>
      <c r="L7" s="41" t="s">
        <v>68</v>
      </c>
      <c r="M7" s="48" t="s">
        <v>65</v>
      </c>
      <c r="N7" s="41">
        <v>36</v>
      </c>
      <c r="O7" s="45" t="s">
        <v>24</v>
      </c>
      <c r="P7" s="49" t="s">
        <v>150</v>
      </c>
    </row>
    <row r="8" customHeight="1" spans="1:16">
      <c r="A8" s="41">
        <v>6</v>
      </c>
      <c r="B8" s="42" t="s">
        <v>138</v>
      </c>
      <c r="C8" s="42">
        <v>71712101</v>
      </c>
      <c r="D8" s="43" t="s">
        <v>29</v>
      </c>
      <c r="E8" s="42" t="s">
        <v>140</v>
      </c>
      <c r="F8" s="42">
        <v>1</v>
      </c>
      <c r="G8" s="42">
        <v>1.5</v>
      </c>
      <c r="H8" s="42">
        <v>2</v>
      </c>
      <c r="I8" s="42">
        <v>24</v>
      </c>
      <c r="J8" s="42">
        <v>6</v>
      </c>
      <c r="K8" s="41">
        <v>12</v>
      </c>
      <c r="L8" s="41" t="s">
        <v>68</v>
      </c>
      <c r="M8" s="48" t="s">
        <v>65</v>
      </c>
      <c r="N8" s="41">
        <v>36</v>
      </c>
      <c r="O8" s="45" t="s">
        <v>70</v>
      </c>
      <c r="P8" s="49" t="s">
        <v>151</v>
      </c>
    </row>
    <row r="9" customHeight="1" spans="1:16">
      <c r="A9" s="41">
        <v>7</v>
      </c>
      <c r="B9" s="42" t="s">
        <v>138</v>
      </c>
      <c r="C9" s="42">
        <v>71711101</v>
      </c>
      <c r="D9" s="43" t="s">
        <v>32</v>
      </c>
      <c r="E9" s="42" t="s">
        <v>140</v>
      </c>
      <c r="F9" s="42">
        <v>1</v>
      </c>
      <c r="G9" s="42">
        <v>2</v>
      </c>
      <c r="H9" s="42">
        <v>2</v>
      </c>
      <c r="I9" s="42">
        <v>26</v>
      </c>
      <c r="J9" s="42">
        <v>6</v>
      </c>
      <c r="K9" s="41">
        <v>12</v>
      </c>
      <c r="L9" s="41" t="s">
        <v>68</v>
      </c>
      <c r="M9" s="48" t="s">
        <v>65</v>
      </c>
      <c r="N9" s="41">
        <v>36</v>
      </c>
      <c r="O9" s="45" t="s">
        <v>70</v>
      </c>
      <c r="P9" s="49" t="s">
        <v>151</v>
      </c>
    </row>
    <row r="10" customHeight="1" spans="1:16">
      <c r="A10" s="41">
        <v>8</v>
      </c>
      <c r="B10" s="42" t="s">
        <v>138</v>
      </c>
      <c r="C10" s="42">
        <v>71813101</v>
      </c>
      <c r="D10" s="43" t="s">
        <v>33</v>
      </c>
      <c r="E10" s="42" t="s">
        <v>140</v>
      </c>
      <c r="F10" s="42">
        <v>1</v>
      </c>
      <c r="G10" s="42">
        <v>3</v>
      </c>
      <c r="H10" s="42">
        <v>2</v>
      </c>
      <c r="I10" s="42">
        <v>48</v>
      </c>
      <c r="J10" s="42">
        <v>6</v>
      </c>
      <c r="K10" s="41">
        <v>12</v>
      </c>
      <c r="L10" s="41" t="s">
        <v>68</v>
      </c>
      <c r="M10" s="48" t="s">
        <v>65</v>
      </c>
      <c r="N10" s="41">
        <v>36</v>
      </c>
      <c r="O10" s="45" t="s">
        <v>34</v>
      </c>
      <c r="P10" s="49" t="s">
        <v>146</v>
      </c>
    </row>
    <row r="11" customHeight="1" spans="1:16">
      <c r="A11" s="41">
        <v>9</v>
      </c>
      <c r="B11" s="42" t="s">
        <v>138</v>
      </c>
      <c r="C11" s="42">
        <v>71815101</v>
      </c>
      <c r="D11" s="43" t="s">
        <v>35</v>
      </c>
      <c r="E11" s="42" t="s">
        <v>140</v>
      </c>
      <c r="F11" s="42">
        <v>1</v>
      </c>
      <c r="G11" s="42">
        <v>2</v>
      </c>
      <c r="H11" s="42">
        <v>2</v>
      </c>
      <c r="I11" s="42">
        <v>32</v>
      </c>
      <c r="J11" s="42">
        <v>6</v>
      </c>
      <c r="K11" s="41">
        <v>12</v>
      </c>
      <c r="L11" s="41" t="s">
        <v>68</v>
      </c>
      <c r="M11" s="48" t="s">
        <v>65</v>
      </c>
      <c r="N11" s="41">
        <v>36</v>
      </c>
      <c r="O11" s="45" t="s">
        <v>69</v>
      </c>
      <c r="P11" s="49" t="s">
        <v>146</v>
      </c>
    </row>
    <row r="12" customHeight="1" spans="1:16">
      <c r="A12" s="41">
        <v>10</v>
      </c>
      <c r="B12" s="42" t="s">
        <v>138</v>
      </c>
      <c r="C12" s="42">
        <v>71311101</v>
      </c>
      <c r="D12" s="43" t="s">
        <v>20</v>
      </c>
      <c r="E12" s="42" t="s">
        <v>140</v>
      </c>
      <c r="F12" s="44" t="s">
        <v>152</v>
      </c>
      <c r="G12" s="42">
        <v>3</v>
      </c>
      <c r="H12" s="42">
        <v>4</v>
      </c>
      <c r="I12" s="42">
        <v>48</v>
      </c>
      <c r="J12" s="42">
        <v>22</v>
      </c>
      <c r="K12" s="41">
        <v>12</v>
      </c>
      <c r="L12" s="41" t="s">
        <v>68</v>
      </c>
      <c r="M12" s="48" t="s">
        <v>65</v>
      </c>
      <c r="N12" s="41">
        <v>36</v>
      </c>
      <c r="O12" s="45" t="s">
        <v>56</v>
      </c>
      <c r="P12" s="49" t="s">
        <v>153</v>
      </c>
    </row>
    <row r="13" customHeight="1" spans="1:16">
      <c r="A13" s="41">
        <v>11</v>
      </c>
      <c r="B13" s="42" t="s">
        <v>154</v>
      </c>
      <c r="C13" s="45">
        <v>71216101</v>
      </c>
      <c r="D13" s="46" t="s">
        <v>46</v>
      </c>
      <c r="E13" s="45" t="s">
        <v>140</v>
      </c>
      <c r="F13" s="45">
        <v>1</v>
      </c>
      <c r="G13" s="45">
        <v>3</v>
      </c>
      <c r="H13" s="45">
        <v>4</v>
      </c>
      <c r="I13" s="45">
        <v>48</v>
      </c>
      <c r="J13" s="45">
        <v>24</v>
      </c>
      <c r="K13" s="41">
        <v>12</v>
      </c>
      <c r="L13" s="41" t="s">
        <v>68</v>
      </c>
      <c r="M13" s="48" t="s">
        <v>65</v>
      </c>
      <c r="N13" s="41">
        <v>36</v>
      </c>
      <c r="O13" s="45" t="s">
        <v>74</v>
      </c>
      <c r="P13" s="49" t="s">
        <v>141</v>
      </c>
    </row>
    <row r="14" customHeight="1" spans="1:16">
      <c r="A14" s="41">
        <v>12</v>
      </c>
      <c r="B14" s="42" t="s">
        <v>154</v>
      </c>
      <c r="C14" s="45">
        <v>71216141</v>
      </c>
      <c r="D14" s="46" t="s">
        <v>42</v>
      </c>
      <c r="E14" s="45" t="s">
        <v>140</v>
      </c>
      <c r="F14" s="45">
        <v>1</v>
      </c>
      <c r="G14" s="45">
        <v>3</v>
      </c>
      <c r="H14" s="45">
        <v>4</v>
      </c>
      <c r="I14" s="45">
        <v>48</v>
      </c>
      <c r="J14" s="45">
        <v>24</v>
      </c>
      <c r="K14" s="41">
        <v>12</v>
      </c>
      <c r="L14" s="41" t="s">
        <v>68</v>
      </c>
      <c r="M14" s="48" t="s">
        <v>65</v>
      </c>
      <c r="N14" s="41">
        <v>36</v>
      </c>
      <c r="O14" s="45" t="s">
        <v>43</v>
      </c>
      <c r="P14" s="49" t="s">
        <v>141</v>
      </c>
    </row>
    <row r="15" customHeight="1" spans="1:16">
      <c r="A15" s="41">
        <v>13</v>
      </c>
      <c r="B15" s="42" t="s">
        <v>154</v>
      </c>
      <c r="C15" s="45">
        <v>71213120</v>
      </c>
      <c r="D15" s="46" t="s">
        <v>44</v>
      </c>
      <c r="E15" s="45" t="s">
        <v>140</v>
      </c>
      <c r="F15" s="45">
        <v>1</v>
      </c>
      <c r="G15" s="45">
        <v>3</v>
      </c>
      <c r="H15" s="45">
        <v>4</v>
      </c>
      <c r="I15" s="45">
        <v>48</v>
      </c>
      <c r="J15" s="45">
        <v>24</v>
      </c>
      <c r="K15" s="41">
        <v>12</v>
      </c>
      <c r="L15" s="41" t="s">
        <v>68</v>
      </c>
      <c r="M15" s="48" t="s">
        <v>65</v>
      </c>
      <c r="N15" s="41">
        <v>36</v>
      </c>
      <c r="O15" s="45" t="s">
        <v>73</v>
      </c>
      <c r="P15" s="49" t="s">
        <v>141</v>
      </c>
    </row>
    <row r="16" customHeight="1" spans="1:16">
      <c r="A16" s="41">
        <v>14</v>
      </c>
      <c r="B16" s="45" t="s">
        <v>138</v>
      </c>
      <c r="C16" s="45">
        <v>71901201</v>
      </c>
      <c r="D16" s="43" t="s">
        <v>139</v>
      </c>
      <c r="E16" s="45" t="s">
        <v>140</v>
      </c>
      <c r="F16" s="45">
        <v>1</v>
      </c>
      <c r="G16" s="45">
        <v>1</v>
      </c>
      <c r="H16" s="45">
        <v>4</v>
      </c>
      <c r="I16" s="45">
        <v>24</v>
      </c>
      <c r="J16" s="50">
        <v>8</v>
      </c>
      <c r="K16" s="41">
        <v>12</v>
      </c>
      <c r="L16" s="41" t="s">
        <v>55</v>
      </c>
      <c r="M16" s="48" t="s">
        <v>50</v>
      </c>
      <c r="N16" s="41">
        <v>36</v>
      </c>
      <c r="O16" s="45" t="s">
        <v>51</v>
      </c>
      <c r="P16" s="49" t="s">
        <v>141</v>
      </c>
    </row>
    <row r="17" customHeight="1" spans="1:16">
      <c r="A17" s="41">
        <v>15</v>
      </c>
      <c r="B17" s="45" t="s">
        <v>143</v>
      </c>
      <c r="C17" s="45">
        <v>72301201</v>
      </c>
      <c r="D17" s="46" t="s">
        <v>23</v>
      </c>
      <c r="E17" s="45" t="s">
        <v>140</v>
      </c>
      <c r="F17" s="45">
        <v>1</v>
      </c>
      <c r="G17" s="45">
        <v>0.25</v>
      </c>
      <c r="H17" s="45">
        <v>2</v>
      </c>
      <c r="I17" s="45">
        <v>8</v>
      </c>
      <c r="J17" s="50">
        <v>6</v>
      </c>
      <c r="K17" s="41">
        <v>12</v>
      </c>
      <c r="L17" s="41" t="s">
        <v>55</v>
      </c>
      <c r="M17" s="48" t="s">
        <v>50</v>
      </c>
      <c r="N17" s="41">
        <v>36</v>
      </c>
      <c r="O17" s="42" t="s">
        <v>58</v>
      </c>
      <c r="P17" s="49" t="s">
        <v>144</v>
      </c>
    </row>
    <row r="18" customHeight="1" spans="1:16">
      <c r="A18" s="41">
        <v>16</v>
      </c>
      <c r="B18" s="45" t="s">
        <v>138</v>
      </c>
      <c r="C18" s="45">
        <v>71813102</v>
      </c>
      <c r="D18" s="46" t="s">
        <v>41</v>
      </c>
      <c r="E18" s="45" t="s">
        <v>140</v>
      </c>
      <c r="F18" s="45">
        <v>1</v>
      </c>
      <c r="G18" s="45">
        <v>0.2</v>
      </c>
      <c r="H18" s="45">
        <v>2</v>
      </c>
      <c r="I18" s="45">
        <v>8</v>
      </c>
      <c r="J18" s="50">
        <v>4</v>
      </c>
      <c r="K18" s="41">
        <v>12</v>
      </c>
      <c r="L18" s="41" t="s">
        <v>55</v>
      </c>
      <c r="M18" s="48" t="s">
        <v>50</v>
      </c>
      <c r="N18" s="41">
        <v>36</v>
      </c>
      <c r="O18" s="45" t="s">
        <v>53</v>
      </c>
      <c r="P18" s="49" t="s">
        <v>146</v>
      </c>
    </row>
    <row r="19" customHeight="1" spans="1:16">
      <c r="A19" s="41">
        <v>17</v>
      </c>
      <c r="B19" s="45" t="s">
        <v>147</v>
      </c>
      <c r="C19" s="45"/>
      <c r="D19" s="46" t="s">
        <v>155</v>
      </c>
      <c r="E19" s="45" t="s">
        <v>149</v>
      </c>
      <c r="F19" s="45">
        <v>1</v>
      </c>
      <c r="G19" s="45">
        <v>1</v>
      </c>
      <c r="H19" s="45">
        <v>2</v>
      </c>
      <c r="I19" s="45">
        <v>16</v>
      </c>
      <c r="J19" s="50">
        <v>6</v>
      </c>
      <c r="K19" s="41">
        <v>12</v>
      </c>
      <c r="L19" s="41" t="s">
        <v>55</v>
      </c>
      <c r="M19" s="48" t="s">
        <v>50</v>
      </c>
      <c r="N19" s="41">
        <v>36</v>
      </c>
      <c r="O19" s="45" t="s">
        <v>63</v>
      </c>
      <c r="P19" s="49" t="s">
        <v>156</v>
      </c>
    </row>
    <row r="20" customHeight="1" spans="1:16">
      <c r="A20" s="41">
        <v>18</v>
      </c>
      <c r="B20" s="45" t="s">
        <v>138</v>
      </c>
      <c r="C20" s="45">
        <v>71901203</v>
      </c>
      <c r="D20" s="46" t="s">
        <v>37</v>
      </c>
      <c r="E20" s="45" t="s">
        <v>140</v>
      </c>
      <c r="F20" s="45">
        <v>1</v>
      </c>
      <c r="G20" s="45">
        <v>2</v>
      </c>
      <c r="H20" s="45">
        <v>2</v>
      </c>
      <c r="I20" s="45">
        <v>48</v>
      </c>
      <c r="J20" s="50">
        <v>6</v>
      </c>
      <c r="K20" s="41">
        <v>12</v>
      </c>
      <c r="L20" s="41" t="s">
        <v>55</v>
      </c>
      <c r="M20" s="48" t="s">
        <v>50</v>
      </c>
      <c r="N20" s="41">
        <v>36</v>
      </c>
      <c r="O20" s="45" t="s">
        <v>38</v>
      </c>
      <c r="P20" s="49" t="s">
        <v>150</v>
      </c>
    </row>
    <row r="21" customHeight="1" spans="1:16">
      <c r="A21" s="41">
        <v>19</v>
      </c>
      <c r="B21" s="45" t="s">
        <v>138</v>
      </c>
      <c r="C21" s="45">
        <v>71712101</v>
      </c>
      <c r="D21" s="46" t="s">
        <v>29</v>
      </c>
      <c r="E21" s="45" t="s">
        <v>140</v>
      </c>
      <c r="F21" s="45">
        <v>1</v>
      </c>
      <c r="G21" s="45">
        <v>1.5</v>
      </c>
      <c r="H21" s="45">
        <v>2</v>
      </c>
      <c r="I21" s="45">
        <v>24</v>
      </c>
      <c r="J21" s="50">
        <v>6</v>
      </c>
      <c r="K21" s="41">
        <v>12</v>
      </c>
      <c r="L21" s="41" t="s">
        <v>55</v>
      </c>
      <c r="M21" s="48" t="s">
        <v>50</v>
      </c>
      <c r="N21" s="41">
        <v>36</v>
      </c>
      <c r="O21" s="45" t="s">
        <v>59</v>
      </c>
      <c r="P21" s="49" t="s">
        <v>151</v>
      </c>
    </row>
    <row r="22" customHeight="1" spans="1:16">
      <c r="A22" s="41">
        <v>20</v>
      </c>
      <c r="B22" s="45" t="s">
        <v>138</v>
      </c>
      <c r="C22" s="45">
        <v>71711101</v>
      </c>
      <c r="D22" s="46" t="s">
        <v>32</v>
      </c>
      <c r="E22" s="45" t="s">
        <v>140</v>
      </c>
      <c r="F22" s="45">
        <v>1</v>
      </c>
      <c r="G22" s="45">
        <v>2</v>
      </c>
      <c r="H22" s="45">
        <v>2</v>
      </c>
      <c r="I22" s="45">
        <v>26</v>
      </c>
      <c r="J22" s="50">
        <v>6</v>
      </c>
      <c r="K22" s="41">
        <v>12</v>
      </c>
      <c r="L22" s="41" t="s">
        <v>55</v>
      </c>
      <c r="M22" s="48" t="s">
        <v>50</v>
      </c>
      <c r="N22" s="41">
        <v>36</v>
      </c>
      <c r="O22" s="45" t="s">
        <v>59</v>
      </c>
      <c r="P22" s="49" t="s">
        <v>151</v>
      </c>
    </row>
    <row r="23" customHeight="1" spans="1:16">
      <c r="A23" s="41">
        <v>21</v>
      </c>
      <c r="B23" s="45" t="s">
        <v>138</v>
      </c>
      <c r="C23" s="45">
        <v>71813101</v>
      </c>
      <c r="D23" s="46" t="s">
        <v>33</v>
      </c>
      <c r="E23" s="45" t="s">
        <v>140</v>
      </c>
      <c r="F23" s="45">
        <v>1</v>
      </c>
      <c r="G23" s="45">
        <v>3</v>
      </c>
      <c r="H23" s="45">
        <v>2</v>
      </c>
      <c r="I23" s="45">
        <v>48</v>
      </c>
      <c r="J23" s="50">
        <v>6</v>
      </c>
      <c r="K23" s="41">
        <v>12</v>
      </c>
      <c r="L23" s="41" t="s">
        <v>55</v>
      </c>
      <c r="M23" s="48" t="s">
        <v>50</v>
      </c>
      <c r="N23" s="41">
        <v>36</v>
      </c>
      <c r="O23" s="45" t="s">
        <v>53</v>
      </c>
      <c r="P23" s="49" t="s">
        <v>146</v>
      </c>
    </row>
    <row r="24" customHeight="1" spans="1:16">
      <c r="A24" s="41">
        <v>22</v>
      </c>
      <c r="B24" s="45" t="s">
        <v>138</v>
      </c>
      <c r="C24" s="45">
        <v>71815101</v>
      </c>
      <c r="D24" s="46" t="s">
        <v>35</v>
      </c>
      <c r="E24" s="45" t="s">
        <v>140</v>
      </c>
      <c r="F24" s="45">
        <v>1</v>
      </c>
      <c r="G24" s="45">
        <v>2</v>
      </c>
      <c r="H24" s="45">
        <v>2</v>
      </c>
      <c r="I24" s="45">
        <v>32</v>
      </c>
      <c r="J24" s="50">
        <v>6</v>
      </c>
      <c r="K24" s="41">
        <v>12</v>
      </c>
      <c r="L24" s="41" t="s">
        <v>55</v>
      </c>
      <c r="M24" s="48" t="s">
        <v>50</v>
      </c>
      <c r="N24" s="41">
        <v>36</v>
      </c>
      <c r="O24" s="45" t="s">
        <v>54</v>
      </c>
      <c r="P24" s="49" t="s">
        <v>146</v>
      </c>
    </row>
    <row r="25" customHeight="1" spans="1:16">
      <c r="A25" s="41">
        <v>23</v>
      </c>
      <c r="B25" s="45" t="s">
        <v>138</v>
      </c>
      <c r="C25" s="45">
        <v>71311101</v>
      </c>
      <c r="D25" s="46" t="s">
        <v>20</v>
      </c>
      <c r="E25" s="45" t="s">
        <v>140</v>
      </c>
      <c r="F25" s="45" t="s">
        <v>152</v>
      </c>
      <c r="G25" s="45">
        <v>3</v>
      </c>
      <c r="H25" s="45">
        <v>4</v>
      </c>
      <c r="I25" s="45">
        <v>48</v>
      </c>
      <c r="J25" s="50">
        <v>22</v>
      </c>
      <c r="K25" s="41">
        <v>12</v>
      </c>
      <c r="L25" s="41" t="s">
        <v>55</v>
      </c>
      <c r="M25" s="48" t="s">
        <v>50</v>
      </c>
      <c r="N25" s="41">
        <v>36</v>
      </c>
      <c r="O25" s="45" t="s">
        <v>56</v>
      </c>
      <c r="P25" s="49" t="s">
        <v>153</v>
      </c>
    </row>
    <row r="26" customHeight="1" spans="1:16">
      <c r="A26" s="41">
        <v>24</v>
      </c>
      <c r="B26" s="45" t="s">
        <v>154</v>
      </c>
      <c r="C26" s="45">
        <v>71216101</v>
      </c>
      <c r="D26" s="46" t="s">
        <v>46</v>
      </c>
      <c r="E26" s="45" t="s">
        <v>140</v>
      </c>
      <c r="F26" s="45">
        <v>1</v>
      </c>
      <c r="G26" s="45">
        <v>3</v>
      </c>
      <c r="H26" s="45">
        <v>4</v>
      </c>
      <c r="I26" s="45">
        <v>48</v>
      </c>
      <c r="J26" s="50">
        <v>24</v>
      </c>
      <c r="K26" s="41">
        <v>12</v>
      </c>
      <c r="L26" s="41" t="s">
        <v>55</v>
      </c>
      <c r="M26" s="48" t="s">
        <v>50</v>
      </c>
      <c r="N26" s="41">
        <v>36</v>
      </c>
      <c r="O26" s="45" t="s">
        <v>64</v>
      </c>
      <c r="P26" s="49" t="s">
        <v>141</v>
      </c>
    </row>
    <row r="27" customHeight="1" spans="1:16">
      <c r="A27" s="41">
        <v>25</v>
      </c>
      <c r="B27" s="45" t="s">
        <v>154</v>
      </c>
      <c r="C27" s="45">
        <v>71216141</v>
      </c>
      <c r="D27" s="46" t="s">
        <v>42</v>
      </c>
      <c r="E27" s="45" t="s">
        <v>140</v>
      </c>
      <c r="F27" s="45">
        <v>1</v>
      </c>
      <c r="G27" s="45">
        <v>3</v>
      </c>
      <c r="H27" s="45">
        <v>4</v>
      </c>
      <c r="I27" s="45">
        <v>48</v>
      </c>
      <c r="J27" s="50">
        <v>24</v>
      </c>
      <c r="K27" s="41">
        <v>12</v>
      </c>
      <c r="L27" s="41" t="s">
        <v>55</v>
      </c>
      <c r="M27" s="48" t="s">
        <v>50</v>
      </c>
      <c r="N27" s="41">
        <v>36</v>
      </c>
      <c r="O27" s="45" t="s">
        <v>43</v>
      </c>
      <c r="P27" s="49" t="s">
        <v>141</v>
      </c>
    </row>
    <row r="28" customHeight="1" spans="1:16">
      <c r="A28" s="41">
        <v>26</v>
      </c>
      <c r="B28" s="45" t="s">
        <v>154</v>
      </c>
      <c r="C28" s="45">
        <v>71213120</v>
      </c>
      <c r="D28" s="46" t="s">
        <v>44</v>
      </c>
      <c r="E28" s="45" t="s">
        <v>140</v>
      </c>
      <c r="F28" s="45">
        <v>1</v>
      </c>
      <c r="G28" s="45">
        <v>3</v>
      </c>
      <c r="H28" s="45">
        <v>4</v>
      </c>
      <c r="I28" s="45">
        <v>48</v>
      </c>
      <c r="J28" s="50">
        <v>24</v>
      </c>
      <c r="K28" s="41">
        <v>12</v>
      </c>
      <c r="L28" s="41" t="s">
        <v>55</v>
      </c>
      <c r="M28" s="48" t="s">
        <v>50</v>
      </c>
      <c r="N28" s="41">
        <v>36</v>
      </c>
      <c r="O28" s="45" t="s">
        <v>61</v>
      </c>
      <c r="P28" s="49" t="s">
        <v>141</v>
      </c>
    </row>
    <row r="29" customHeight="1" spans="1:16">
      <c r="A29" s="41">
        <v>27</v>
      </c>
      <c r="B29" s="45" t="s">
        <v>138</v>
      </c>
      <c r="C29" s="45">
        <v>71901201</v>
      </c>
      <c r="D29" s="43" t="s">
        <v>139</v>
      </c>
      <c r="E29" s="45" t="s">
        <v>140</v>
      </c>
      <c r="F29" s="45">
        <v>1</v>
      </c>
      <c r="G29" s="45">
        <v>1</v>
      </c>
      <c r="H29" s="45">
        <v>4</v>
      </c>
      <c r="I29" s="45">
        <v>24</v>
      </c>
      <c r="J29" s="50">
        <v>8</v>
      </c>
      <c r="K29" s="41">
        <v>12</v>
      </c>
      <c r="L29" s="41" t="s">
        <v>27</v>
      </c>
      <c r="M29" s="48" t="s">
        <v>16</v>
      </c>
      <c r="N29" s="41">
        <v>37</v>
      </c>
      <c r="O29" s="45" t="s">
        <v>18</v>
      </c>
      <c r="P29" s="49" t="s">
        <v>141</v>
      </c>
    </row>
    <row r="30" customHeight="1" spans="1:16">
      <c r="A30" s="41">
        <v>28</v>
      </c>
      <c r="B30" s="45" t="s">
        <v>143</v>
      </c>
      <c r="C30" s="45">
        <v>72301201</v>
      </c>
      <c r="D30" s="46" t="s">
        <v>23</v>
      </c>
      <c r="E30" s="45" t="s">
        <v>140</v>
      </c>
      <c r="F30" s="45">
        <v>1</v>
      </c>
      <c r="G30" s="45">
        <v>0.25</v>
      </c>
      <c r="H30" s="45">
        <v>2</v>
      </c>
      <c r="I30" s="45">
        <v>8</v>
      </c>
      <c r="J30" s="50">
        <v>6</v>
      </c>
      <c r="K30" s="41">
        <v>12</v>
      </c>
      <c r="L30" s="41" t="s">
        <v>27</v>
      </c>
      <c r="M30" s="48" t="s">
        <v>16</v>
      </c>
      <c r="N30" s="41">
        <v>37</v>
      </c>
      <c r="O30" s="45" t="s">
        <v>24</v>
      </c>
      <c r="P30" s="49" t="s">
        <v>144</v>
      </c>
    </row>
    <row r="31" customHeight="1" spans="1:16">
      <c r="A31" s="41">
        <v>29</v>
      </c>
      <c r="B31" s="45" t="s">
        <v>138</v>
      </c>
      <c r="C31" s="45">
        <v>71813102</v>
      </c>
      <c r="D31" s="46" t="s">
        <v>41</v>
      </c>
      <c r="E31" s="45" t="s">
        <v>140</v>
      </c>
      <c r="F31" s="45">
        <v>1</v>
      </c>
      <c r="G31" s="45">
        <v>0.2</v>
      </c>
      <c r="H31" s="45">
        <v>2</v>
      </c>
      <c r="I31" s="45">
        <v>8</v>
      </c>
      <c r="J31" s="50">
        <v>4</v>
      </c>
      <c r="K31" s="41">
        <v>12</v>
      </c>
      <c r="L31" s="41" t="s">
        <v>27</v>
      </c>
      <c r="M31" s="48" t="s">
        <v>16</v>
      </c>
      <c r="N31" s="41">
        <v>37</v>
      </c>
      <c r="O31" s="45" t="s">
        <v>34</v>
      </c>
      <c r="P31" s="49" t="s">
        <v>146</v>
      </c>
    </row>
    <row r="32" customHeight="1" spans="1:16">
      <c r="A32" s="41">
        <v>30</v>
      </c>
      <c r="B32" s="45" t="s">
        <v>147</v>
      </c>
      <c r="C32" s="45"/>
      <c r="D32" s="46" t="s">
        <v>157</v>
      </c>
      <c r="E32" s="45" t="s">
        <v>149</v>
      </c>
      <c r="F32" s="45">
        <v>1</v>
      </c>
      <c r="G32" s="45">
        <v>1</v>
      </c>
      <c r="H32" s="45">
        <v>2</v>
      </c>
      <c r="I32" s="45">
        <v>16</v>
      </c>
      <c r="J32" s="50">
        <v>6</v>
      </c>
      <c r="K32" s="41">
        <v>12</v>
      </c>
      <c r="L32" s="41" t="s">
        <v>27</v>
      </c>
      <c r="M32" s="48" t="s">
        <v>16</v>
      </c>
      <c r="N32" s="41">
        <v>37</v>
      </c>
      <c r="O32" s="45" t="s">
        <v>40</v>
      </c>
      <c r="P32" s="49" t="s">
        <v>151</v>
      </c>
    </row>
    <row r="33" customHeight="1" spans="1:16">
      <c r="A33" s="41">
        <v>31</v>
      </c>
      <c r="B33" s="45" t="s">
        <v>138</v>
      </c>
      <c r="C33" s="45">
        <v>71901203</v>
      </c>
      <c r="D33" s="46" t="s">
        <v>37</v>
      </c>
      <c r="E33" s="45" t="s">
        <v>140</v>
      </c>
      <c r="F33" s="45">
        <v>1</v>
      </c>
      <c r="G33" s="45">
        <v>2</v>
      </c>
      <c r="H33" s="45">
        <v>2</v>
      </c>
      <c r="I33" s="45">
        <v>48</v>
      </c>
      <c r="J33" s="50">
        <v>6</v>
      </c>
      <c r="K33" s="41">
        <v>12</v>
      </c>
      <c r="L33" s="41" t="s">
        <v>27</v>
      </c>
      <c r="M33" s="48" t="s">
        <v>16</v>
      </c>
      <c r="N33" s="41">
        <v>37</v>
      </c>
      <c r="O33" s="45" t="s">
        <v>38</v>
      </c>
      <c r="P33" s="49" t="s">
        <v>150</v>
      </c>
    </row>
    <row r="34" customHeight="1" spans="1:16">
      <c r="A34" s="41">
        <v>32</v>
      </c>
      <c r="B34" s="45" t="s">
        <v>138</v>
      </c>
      <c r="C34" s="45">
        <v>71712101</v>
      </c>
      <c r="D34" s="46" t="s">
        <v>29</v>
      </c>
      <c r="E34" s="45" t="s">
        <v>140</v>
      </c>
      <c r="F34" s="45">
        <v>1</v>
      </c>
      <c r="G34" s="45">
        <v>1.5</v>
      </c>
      <c r="H34" s="45">
        <v>2</v>
      </c>
      <c r="I34" s="45">
        <v>24</v>
      </c>
      <c r="J34" s="50">
        <v>6</v>
      </c>
      <c r="K34" s="41">
        <v>12</v>
      </c>
      <c r="L34" s="41" t="s">
        <v>27</v>
      </c>
      <c r="M34" s="48" t="s">
        <v>16</v>
      </c>
      <c r="N34" s="41">
        <v>37</v>
      </c>
      <c r="O34" s="45" t="s">
        <v>30</v>
      </c>
      <c r="P34" s="49" t="s">
        <v>151</v>
      </c>
    </row>
    <row r="35" customHeight="1" spans="1:16">
      <c r="A35" s="41">
        <v>33</v>
      </c>
      <c r="B35" s="45" t="s">
        <v>138</v>
      </c>
      <c r="C35" s="45">
        <v>71711101</v>
      </c>
      <c r="D35" s="46" t="s">
        <v>32</v>
      </c>
      <c r="E35" s="45" t="s">
        <v>140</v>
      </c>
      <c r="F35" s="45">
        <v>1</v>
      </c>
      <c r="G35" s="45">
        <v>2</v>
      </c>
      <c r="H35" s="45">
        <v>2</v>
      </c>
      <c r="I35" s="45">
        <v>26</v>
      </c>
      <c r="J35" s="50">
        <v>6</v>
      </c>
      <c r="K35" s="41">
        <v>12</v>
      </c>
      <c r="L35" s="41" t="s">
        <v>27</v>
      </c>
      <c r="M35" s="48" t="s">
        <v>16</v>
      </c>
      <c r="N35" s="41">
        <v>37</v>
      </c>
      <c r="O35" s="45" t="s">
        <v>30</v>
      </c>
      <c r="P35" s="49" t="s">
        <v>151</v>
      </c>
    </row>
    <row r="36" customHeight="1" spans="1:16">
      <c r="A36" s="41">
        <v>34</v>
      </c>
      <c r="B36" s="45" t="s">
        <v>138</v>
      </c>
      <c r="C36" s="45">
        <v>71813101</v>
      </c>
      <c r="D36" s="46" t="s">
        <v>33</v>
      </c>
      <c r="E36" s="45" t="s">
        <v>140</v>
      </c>
      <c r="F36" s="45">
        <v>1</v>
      </c>
      <c r="G36" s="45">
        <v>3</v>
      </c>
      <c r="H36" s="45">
        <v>2</v>
      </c>
      <c r="I36" s="45">
        <v>48</v>
      </c>
      <c r="J36" s="50">
        <v>6</v>
      </c>
      <c r="K36" s="41">
        <v>12</v>
      </c>
      <c r="L36" s="41" t="s">
        <v>27</v>
      </c>
      <c r="M36" s="48" t="s">
        <v>16</v>
      </c>
      <c r="N36" s="41">
        <v>37</v>
      </c>
      <c r="O36" s="45" t="s">
        <v>34</v>
      </c>
      <c r="P36" s="49" t="s">
        <v>146</v>
      </c>
    </row>
    <row r="37" customHeight="1" spans="1:16">
      <c r="A37" s="41">
        <v>35</v>
      </c>
      <c r="B37" s="45" t="s">
        <v>138</v>
      </c>
      <c r="C37" s="45">
        <v>71815101</v>
      </c>
      <c r="D37" s="46" t="s">
        <v>35</v>
      </c>
      <c r="E37" s="45" t="s">
        <v>140</v>
      </c>
      <c r="F37" s="45">
        <v>1</v>
      </c>
      <c r="G37" s="45">
        <v>2</v>
      </c>
      <c r="H37" s="45">
        <v>2</v>
      </c>
      <c r="I37" s="45">
        <v>32</v>
      </c>
      <c r="J37" s="50">
        <v>6</v>
      </c>
      <c r="K37" s="41">
        <v>12</v>
      </c>
      <c r="L37" s="41" t="s">
        <v>27</v>
      </c>
      <c r="M37" s="48" t="s">
        <v>16</v>
      </c>
      <c r="N37" s="41">
        <v>37</v>
      </c>
      <c r="O37" s="45" t="s">
        <v>36</v>
      </c>
      <c r="P37" s="49" t="s">
        <v>146</v>
      </c>
    </row>
    <row r="38" customHeight="1" spans="1:16">
      <c r="A38" s="41">
        <v>36</v>
      </c>
      <c r="B38" s="45" t="s">
        <v>138</v>
      </c>
      <c r="C38" s="45">
        <v>71311101</v>
      </c>
      <c r="D38" s="46" t="s">
        <v>20</v>
      </c>
      <c r="E38" s="45" t="s">
        <v>140</v>
      </c>
      <c r="F38" s="45" t="s">
        <v>152</v>
      </c>
      <c r="G38" s="45">
        <v>3</v>
      </c>
      <c r="H38" s="45">
        <v>4</v>
      </c>
      <c r="I38" s="45">
        <v>48</v>
      </c>
      <c r="J38" s="50">
        <v>22</v>
      </c>
      <c r="K38" s="41">
        <v>12</v>
      </c>
      <c r="L38" s="41" t="s">
        <v>27</v>
      </c>
      <c r="M38" s="48" t="s">
        <v>16</v>
      </c>
      <c r="N38" s="41">
        <v>37</v>
      </c>
      <c r="O38" s="45" t="s">
        <v>21</v>
      </c>
      <c r="P38" s="49" t="s">
        <v>153</v>
      </c>
    </row>
    <row r="39" customHeight="1" spans="1:16">
      <c r="A39" s="41">
        <v>37</v>
      </c>
      <c r="B39" s="45" t="s">
        <v>154</v>
      </c>
      <c r="C39" s="45">
        <v>71216101</v>
      </c>
      <c r="D39" s="46" t="s">
        <v>46</v>
      </c>
      <c r="E39" s="45" t="s">
        <v>140</v>
      </c>
      <c r="F39" s="45">
        <v>1</v>
      </c>
      <c r="G39" s="45">
        <v>3</v>
      </c>
      <c r="H39" s="45">
        <v>4</v>
      </c>
      <c r="I39" s="45">
        <v>48</v>
      </c>
      <c r="J39" s="50">
        <v>24</v>
      </c>
      <c r="K39" s="41">
        <v>12</v>
      </c>
      <c r="L39" s="41" t="s">
        <v>27</v>
      </c>
      <c r="M39" s="48" t="s">
        <v>16</v>
      </c>
      <c r="N39" s="41">
        <v>37</v>
      </c>
      <c r="O39" s="45" t="s">
        <v>47</v>
      </c>
      <c r="P39" s="49" t="s">
        <v>141</v>
      </c>
    </row>
    <row r="40" customHeight="1" spans="1:16">
      <c r="A40" s="41">
        <v>38</v>
      </c>
      <c r="B40" s="45" t="s">
        <v>154</v>
      </c>
      <c r="C40" s="45">
        <v>71216141</v>
      </c>
      <c r="D40" s="46" t="s">
        <v>42</v>
      </c>
      <c r="E40" s="45" t="s">
        <v>140</v>
      </c>
      <c r="F40" s="45">
        <v>1</v>
      </c>
      <c r="G40" s="45">
        <v>3</v>
      </c>
      <c r="H40" s="45">
        <v>4</v>
      </c>
      <c r="I40" s="45">
        <v>48</v>
      </c>
      <c r="J40" s="50">
        <v>24</v>
      </c>
      <c r="K40" s="41">
        <v>12</v>
      </c>
      <c r="L40" s="41" t="s">
        <v>27</v>
      </c>
      <c r="M40" s="48" t="s">
        <v>16</v>
      </c>
      <c r="N40" s="41">
        <v>37</v>
      </c>
      <c r="O40" s="45" t="s">
        <v>43</v>
      </c>
      <c r="P40" s="49" t="s">
        <v>141</v>
      </c>
    </row>
    <row r="41" customHeight="1" spans="1:16">
      <c r="A41" s="41">
        <v>39</v>
      </c>
      <c r="B41" s="45" t="s">
        <v>154</v>
      </c>
      <c r="C41" s="45">
        <v>71213120</v>
      </c>
      <c r="D41" s="46" t="s">
        <v>44</v>
      </c>
      <c r="E41" s="45" t="s">
        <v>140</v>
      </c>
      <c r="F41" s="45">
        <v>1</v>
      </c>
      <c r="G41" s="45">
        <v>3</v>
      </c>
      <c r="H41" s="45">
        <v>4</v>
      </c>
      <c r="I41" s="45">
        <v>48</v>
      </c>
      <c r="J41" s="50">
        <v>24</v>
      </c>
      <c r="K41" s="41">
        <v>12</v>
      </c>
      <c r="L41" s="41" t="s">
        <v>27</v>
      </c>
      <c r="M41" s="48" t="s">
        <v>16</v>
      </c>
      <c r="N41" s="41">
        <v>37</v>
      </c>
      <c r="O41" s="45" t="s">
        <v>45</v>
      </c>
      <c r="P41" s="49" t="s">
        <v>141</v>
      </c>
    </row>
    <row r="42" customHeight="1" spans="1:16">
      <c r="A42" s="41">
        <v>40</v>
      </c>
      <c r="B42" s="45" t="s">
        <v>138</v>
      </c>
      <c r="C42" s="45">
        <v>71901201</v>
      </c>
      <c r="D42" s="43" t="s">
        <v>139</v>
      </c>
      <c r="E42" s="45" t="s">
        <v>140</v>
      </c>
      <c r="F42" s="45">
        <v>1</v>
      </c>
      <c r="G42" s="45">
        <v>1</v>
      </c>
      <c r="H42" s="45">
        <v>4</v>
      </c>
      <c r="I42" s="45">
        <v>24</v>
      </c>
      <c r="J42" s="50">
        <v>8</v>
      </c>
      <c r="K42" s="41">
        <v>12</v>
      </c>
      <c r="L42" s="41" t="s">
        <v>27</v>
      </c>
      <c r="M42" s="48" t="s">
        <v>48</v>
      </c>
      <c r="N42" s="41">
        <v>12</v>
      </c>
      <c r="O42" s="45" t="s">
        <v>49</v>
      </c>
      <c r="P42" s="49" t="s">
        <v>141</v>
      </c>
    </row>
    <row r="43" customHeight="1" spans="1:16">
      <c r="A43" s="41">
        <v>41</v>
      </c>
      <c r="B43" s="45" t="s">
        <v>143</v>
      </c>
      <c r="C43" s="45">
        <v>72301201</v>
      </c>
      <c r="D43" s="46" t="s">
        <v>23</v>
      </c>
      <c r="E43" s="45" t="s">
        <v>140</v>
      </c>
      <c r="F43" s="45">
        <v>1</v>
      </c>
      <c r="G43" s="45">
        <v>0.25</v>
      </c>
      <c r="H43" s="45">
        <v>2</v>
      </c>
      <c r="I43" s="45">
        <v>8</v>
      </c>
      <c r="J43" s="50">
        <v>6</v>
      </c>
      <c r="K43" s="41">
        <v>12</v>
      </c>
      <c r="L43" s="41" t="s">
        <v>27</v>
      </c>
      <c r="M43" s="48" t="s">
        <v>48</v>
      </c>
      <c r="N43" s="41">
        <v>12</v>
      </c>
      <c r="O43" s="45" t="s">
        <v>24</v>
      </c>
      <c r="P43" s="49" t="s">
        <v>144</v>
      </c>
    </row>
    <row r="44" customHeight="1" spans="1:16">
      <c r="A44" s="41">
        <v>42</v>
      </c>
      <c r="B44" s="45" t="s">
        <v>138</v>
      </c>
      <c r="C44" s="45">
        <v>71813102</v>
      </c>
      <c r="D44" s="46" t="s">
        <v>41</v>
      </c>
      <c r="E44" s="45" t="s">
        <v>140</v>
      </c>
      <c r="F44" s="45">
        <v>1</v>
      </c>
      <c r="G44" s="45">
        <v>0.2</v>
      </c>
      <c r="H44" s="45">
        <v>2</v>
      </c>
      <c r="I44" s="45">
        <v>8</v>
      </c>
      <c r="J44" s="50">
        <v>4</v>
      </c>
      <c r="K44" s="41">
        <v>12</v>
      </c>
      <c r="L44" s="41" t="s">
        <v>27</v>
      </c>
      <c r="M44" s="48" t="s">
        <v>48</v>
      </c>
      <c r="N44" s="41">
        <v>12</v>
      </c>
      <c r="O44" s="45" t="s">
        <v>34</v>
      </c>
      <c r="P44" s="49" t="s">
        <v>146</v>
      </c>
    </row>
    <row r="45" customHeight="1" spans="1:16">
      <c r="A45" s="41">
        <v>43</v>
      </c>
      <c r="B45" s="45" t="s">
        <v>147</v>
      </c>
      <c r="C45" s="45"/>
      <c r="D45" s="46" t="s">
        <v>157</v>
      </c>
      <c r="E45" s="45" t="s">
        <v>149</v>
      </c>
      <c r="F45" s="45">
        <v>1</v>
      </c>
      <c r="G45" s="45">
        <v>1</v>
      </c>
      <c r="H45" s="45">
        <v>2</v>
      </c>
      <c r="I45" s="45">
        <v>16</v>
      </c>
      <c r="J45" s="50">
        <v>6</v>
      </c>
      <c r="K45" s="41">
        <v>12</v>
      </c>
      <c r="L45" s="41" t="s">
        <v>27</v>
      </c>
      <c r="M45" s="48" t="s">
        <v>48</v>
      </c>
      <c r="N45" s="41">
        <v>12</v>
      </c>
      <c r="O45" s="45" t="s">
        <v>40</v>
      </c>
      <c r="P45" s="49" t="s">
        <v>151</v>
      </c>
    </row>
    <row r="46" customHeight="1" spans="1:16">
      <c r="A46" s="41">
        <v>44</v>
      </c>
      <c r="B46" s="45" t="s">
        <v>138</v>
      </c>
      <c r="C46" s="45">
        <v>71901203</v>
      </c>
      <c r="D46" s="46" t="s">
        <v>37</v>
      </c>
      <c r="E46" s="45" t="s">
        <v>140</v>
      </c>
      <c r="F46" s="45">
        <v>1</v>
      </c>
      <c r="G46" s="45">
        <v>2</v>
      </c>
      <c r="H46" s="45">
        <v>2</v>
      </c>
      <c r="I46" s="45">
        <v>48</v>
      </c>
      <c r="J46" s="50">
        <v>6</v>
      </c>
      <c r="K46" s="41">
        <v>12</v>
      </c>
      <c r="L46" s="41" t="s">
        <v>27</v>
      </c>
      <c r="M46" s="48" t="s">
        <v>48</v>
      </c>
      <c r="N46" s="41">
        <v>12</v>
      </c>
      <c r="O46" s="45" t="s">
        <v>38</v>
      </c>
      <c r="P46" s="49" t="s">
        <v>150</v>
      </c>
    </row>
    <row r="47" customHeight="1" spans="1:16">
      <c r="A47" s="41">
        <v>45</v>
      </c>
      <c r="B47" s="45" t="s">
        <v>138</v>
      </c>
      <c r="C47" s="45">
        <v>71712101</v>
      </c>
      <c r="D47" s="46" t="s">
        <v>29</v>
      </c>
      <c r="E47" s="45" t="s">
        <v>140</v>
      </c>
      <c r="F47" s="45">
        <v>1</v>
      </c>
      <c r="G47" s="45">
        <v>1.5</v>
      </c>
      <c r="H47" s="45">
        <v>2</v>
      </c>
      <c r="I47" s="45">
        <v>24</v>
      </c>
      <c r="J47" s="50">
        <v>6</v>
      </c>
      <c r="K47" s="41">
        <v>12</v>
      </c>
      <c r="L47" s="41" t="s">
        <v>27</v>
      </c>
      <c r="M47" s="48" t="s">
        <v>48</v>
      </c>
      <c r="N47" s="41">
        <v>12</v>
      </c>
      <c r="O47" s="45" t="s">
        <v>30</v>
      </c>
      <c r="P47" s="49" t="s">
        <v>151</v>
      </c>
    </row>
    <row r="48" customHeight="1" spans="1:16">
      <c r="A48" s="41">
        <v>46</v>
      </c>
      <c r="B48" s="45" t="s">
        <v>138</v>
      </c>
      <c r="C48" s="45">
        <v>71711101</v>
      </c>
      <c r="D48" s="46" t="s">
        <v>32</v>
      </c>
      <c r="E48" s="45" t="s">
        <v>140</v>
      </c>
      <c r="F48" s="45">
        <v>1</v>
      </c>
      <c r="G48" s="45">
        <v>2</v>
      </c>
      <c r="H48" s="45">
        <v>2</v>
      </c>
      <c r="I48" s="45">
        <v>26</v>
      </c>
      <c r="J48" s="50">
        <v>6</v>
      </c>
      <c r="K48" s="41">
        <v>12</v>
      </c>
      <c r="L48" s="41" t="s">
        <v>27</v>
      </c>
      <c r="M48" s="48" t="s">
        <v>48</v>
      </c>
      <c r="N48" s="41">
        <v>12</v>
      </c>
      <c r="O48" s="45" t="s">
        <v>30</v>
      </c>
      <c r="P48" s="49" t="s">
        <v>151</v>
      </c>
    </row>
    <row r="49" customHeight="1" spans="1:16">
      <c r="A49" s="41">
        <v>47</v>
      </c>
      <c r="B49" s="45" t="s">
        <v>138</v>
      </c>
      <c r="C49" s="45">
        <v>71813101</v>
      </c>
      <c r="D49" s="46" t="s">
        <v>33</v>
      </c>
      <c r="E49" s="45" t="s">
        <v>140</v>
      </c>
      <c r="F49" s="45">
        <v>1</v>
      </c>
      <c r="G49" s="45">
        <v>3</v>
      </c>
      <c r="H49" s="45">
        <v>2</v>
      </c>
      <c r="I49" s="45">
        <v>48</v>
      </c>
      <c r="J49" s="50">
        <v>6</v>
      </c>
      <c r="K49" s="41">
        <v>12</v>
      </c>
      <c r="L49" s="41" t="s">
        <v>27</v>
      </c>
      <c r="M49" s="48" t="s">
        <v>48</v>
      </c>
      <c r="N49" s="41">
        <v>12</v>
      </c>
      <c r="O49" s="45" t="s">
        <v>34</v>
      </c>
      <c r="P49" s="49" t="s">
        <v>146</v>
      </c>
    </row>
    <row r="50" customHeight="1" spans="1:16">
      <c r="A50" s="41">
        <v>48</v>
      </c>
      <c r="B50" s="45" t="s">
        <v>138</v>
      </c>
      <c r="C50" s="45">
        <v>71815101</v>
      </c>
      <c r="D50" s="46" t="s">
        <v>35</v>
      </c>
      <c r="E50" s="45" t="s">
        <v>140</v>
      </c>
      <c r="F50" s="45">
        <v>1</v>
      </c>
      <c r="G50" s="45">
        <v>2</v>
      </c>
      <c r="H50" s="45">
        <v>2</v>
      </c>
      <c r="I50" s="45">
        <v>32</v>
      </c>
      <c r="J50" s="50">
        <v>6</v>
      </c>
      <c r="K50" s="41">
        <v>12</v>
      </c>
      <c r="L50" s="41" t="s">
        <v>27</v>
      </c>
      <c r="M50" s="48" t="s">
        <v>48</v>
      </c>
      <c r="N50" s="41">
        <v>12</v>
      </c>
      <c r="O50" s="45" t="s">
        <v>36</v>
      </c>
      <c r="P50" s="49" t="s">
        <v>146</v>
      </c>
    </row>
    <row r="51" customHeight="1" spans="1:16">
      <c r="A51" s="41">
        <v>49</v>
      </c>
      <c r="B51" s="45" t="s">
        <v>138</v>
      </c>
      <c r="C51" s="45">
        <v>71311101</v>
      </c>
      <c r="D51" s="46" t="s">
        <v>20</v>
      </c>
      <c r="E51" s="45" t="s">
        <v>140</v>
      </c>
      <c r="F51" s="45" t="s">
        <v>152</v>
      </c>
      <c r="G51" s="45">
        <v>3</v>
      </c>
      <c r="H51" s="45">
        <v>4</v>
      </c>
      <c r="I51" s="45">
        <v>48</v>
      </c>
      <c r="J51" s="50">
        <v>22</v>
      </c>
      <c r="K51" s="41">
        <v>12</v>
      </c>
      <c r="L51" s="41" t="s">
        <v>27</v>
      </c>
      <c r="M51" s="48" t="s">
        <v>48</v>
      </c>
      <c r="N51" s="41">
        <v>12</v>
      </c>
      <c r="O51" s="45" t="s">
        <v>21</v>
      </c>
      <c r="P51" s="49" t="s">
        <v>153</v>
      </c>
    </row>
    <row r="52" customHeight="1" spans="1:16">
      <c r="A52" s="41">
        <v>50</v>
      </c>
      <c r="B52" s="45" t="s">
        <v>154</v>
      </c>
      <c r="C52" s="45">
        <v>71216101</v>
      </c>
      <c r="D52" s="46" t="s">
        <v>46</v>
      </c>
      <c r="E52" s="45" t="s">
        <v>140</v>
      </c>
      <c r="F52" s="45">
        <v>1</v>
      </c>
      <c r="G52" s="45">
        <v>3</v>
      </c>
      <c r="H52" s="45">
        <v>4</v>
      </c>
      <c r="I52" s="45">
        <v>48</v>
      </c>
      <c r="J52" s="50">
        <v>24</v>
      </c>
      <c r="K52" s="41">
        <v>12</v>
      </c>
      <c r="L52" s="41" t="s">
        <v>27</v>
      </c>
      <c r="M52" s="48" t="s">
        <v>48</v>
      </c>
      <c r="N52" s="41">
        <v>12</v>
      </c>
      <c r="O52" s="45" t="s">
        <v>47</v>
      </c>
      <c r="P52" s="49" t="s">
        <v>141</v>
      </c>
    </row>
    <row r="53" customHeight="1" spans="1:16">
      <c r="A53" s="41">
        <v>51</v>
      </c>
      <c r="B53" s="45" t="s">
        <v>154</v>
      </c>
      <c r="C53" s="45">
        <v>71216141</v>
      </c>
      <c r="D53" s="46" t="s">
        <v>42</v>
      </c>
      <c r="E53" s="45" t="s">
        <v>140</v>
      </c>
      <c r="F53" s="45">
        <v>1</v>
      </c>
      <c r="G53" s="45">
        <v>3</v>
      </c>
      <c r="H53" s="45">
        <v>4</v>
      </c>
      <c r="I53" s="45">
        <v>48</v>
      </c>
      <c r="J53" s="50">
        <v>24</v>
      </c>
      <c r="K53" s="41">
        <v>12</v>
      </c>
      <c r="L53" s="41" t="s">
        <v>27</v>
      </c>
      <c r="M53" s="48" t="s">
        <v>48</v>
      </c>
      <c r="N53" s="41">
        <v>12</v>
      </c>
      <c r="O53" s="45" t="s">
        <v>43</v>
      </c>
      <c r="P53" s="49" t="s">
        <v>141</v>
      </c>
    </row>
    <row r="54" customHeight="1" spans="1:16">
      <c r="A54" s="41">
        <v>52</v>
      </c>
      <c r="B54" s="45" t="s">
        <v>154</v>
      </c>
      <c r="C54" s="45">
        <v>71213120</v>
      </c>
      <c r="D54" s="46" t="s">
        <v>44</v>
      </c>
      <c r="E54" s="45" t="s">
        <v>140</v>
      </c>
      <c r="F54" s="45">
        <v>1</v>
      </c>
      <c r="G54" s="45">
        <v>3</v>
      </c>
      <c r="H54" s="45">
        <v>4</v>
      </c>
      <c r="I54" s="45">
        <v>48</v>
      </c>
      <c r="J54" s="50">
        <v>24</v>
      </c>
      <c r="K54" s="41">
        <v>12</v>
      </c>
      <c r="L54" s="41" t="s">
        <v>27</v>
      </c>
      <c r="M54" s="48" t="s">
        <v>48</v>
      </c>
      <c r="N54" s="41">
        <v>12</v>
      </c>
      <c r="O54" s="45" t="s">
        <v>45</v>
      </c>
      <c r="P54" s="49" t="s">
        <v>141</v>
      </c>
    </row>
    <row r="55" customHeight="1" spans="1:16">
      <c r="A55" s="41">
        <v>53</v>
      </c>
      <c r="B55" s="42" t="s">
        <v>138</v>
      </c>
      <c r="C55" s="42">
        <v>71901201</v>
      </c>
      <c r="D55" s="43" t="s">
        <v>139</v>
      </c>
      <c r="E55" s="42" t="s">
        <v>140</v>
      </c>
      <c r="F55" s="42">
        <v>1</v>
      </c>
      <c r="G55" s="42">
        <v>1</v>
      </c>
      <c r="H55" s="42">
        <v>4</v>
      </c>
      <c r="I55" s="42">
        <v>24</v>
      </c>
      <c r="J55" s="42">
        <v>8</v>
      </c>
      <c r="K55" s="41">
        <v>15</v>
      </c>
      <c r="L55" s="51" t="s">
        <v>27</v>
      </c>
      <c r="M55" s="48" t="s">
        <v>75</v>
      </c>
      <c r="N55" s="41">
        <v>27</v>
      </c>
      <c r="O55" s="45" t="s">
        <v>76</v>
      </c>
      <c r="P55" s="49" t="s">
        <v>158</v>
      </c>
    </row>
    <row r="56" customHeight="1" spans="1:16">
      <c r="A56" s="41">
        <v>54</v>
      </c>
      <c r="B56" s="42" t="s">
        <v>143</v>
      </c>
      <c r="C56" s="42">
        <v>72301201</v>
      </c>
      <c r="D56" s="43" t="s">
        <v>23</v>
      </c>
      <c r="E56" s="42" t="s">
        <v>140</v>
      </c>
      <c r="F56" s="42">
        <v>1</v>
      </c>
      <c r="G56" s="42">
        <v>0.25</v>
      </c>
      <c r="H56" s="42">
        <v>2</v>
      </c>
      <c r="I56" s="42">
        <v>8</v>
      </c>
      <c r="J56" s="42">
        <v>6</v>
      </c>
      <c r="K56" s="41">
        <v>15</v>
      </c>
      <c r="L56" s="51" t="s">
        <v>27</v>
      </c>
      <c r="M56" s="48" t="s">
        <v>75</v>
      </c>
      <c r="N56" s="41">
        <v>27</v>
      </c>
      <c r="O56" s="45" t="s">
        <v>80</v>
      </c>
      <c r="P56" s="49" t="s">
        <v>144</v>
      </c>
    </row>
    <row r="57" customHeight="1" spans="1:16">
      <c r="A57" s="41">
        <v>55</v>
      </c>
      <c r="B57" s="42" t="s">
        <v>138</v>
      </c>
      <c r="C57" s="42">
        <v>71813102</v>
      </c>
      <c r="D57" s="43" t="s">
        <v>41</v>
      </c>
      <c r="E57" s="42" t="s">
        <v>140</v>
      </c>
      <c r="F57" s="42">
        <v>1</v>
      </c>
      <c r="G57" s="42">
        <v>0.2</v>
      </c>
      <c r="H57" s="42">
        <v>2</v>
      </c>
      <c r="I57" s="42">
        <v>8</v>
      </c>
      <c r="J57" s="42">
        <v>4</v>
      </c>
      <c r="K57" s="41">
        <v>15</v>
      </c>
      <c r="L57" s="51" t="s">
        <v>27</v>
      </c>
      <c r="M57" s="48" t="s">
        <v>75</v>
      </c>
      <c r="N57" s="41">
        <v>27</v>
      </c>
      <c r="O57" s="45" t="s">
        <v>34</v>
      </c>
      <c r="P57" s="49" t="s">
        <v>146</v>
      </c>
    </row>
    <row r="58" customHeight="1" spans="1:16">
      <c r="A58" s="41">
        <v>56</v>
      </c>
      <c r="B58" s="42" t="s">
        <v>147</v>
      </c>
      <c r="C58" s="42"/>
      <c r="D58" s="43" t="s">
        <v>157</v>
      </c>
      <c r="E58" s="42" t="s">
        <v>149</v>
      </c>
      <c r="F58" s="42">
        <v>1</v>
      </c>
      <c r="G58" s="42">
        <v>1</v>
      </c>
      <c r="H58" s="42">
        <v>2</v>
      </c>
      <c r="I58" s="42">
        <v>16</v>
      </c>
      <c r="J58" s="42">
        <v>6</v>
      </c>
      <c r="K58" s="41">
        <v>15</v>
      </c>
      <c r="L58" s="51" t="s">
        <v>27</v>
      </c>
      <c r="M58" s="48" t="s">
        <v>75</v>
      </c>
      <c r="N58" s="41">
        <v>27</v>
      </c>
      <c r="O58" s="45" t="s">
        <v>40</v>
      </c>
      <c r="P58" s="49" t="s">
        <v>151</v>
      </c>
    </row>
    <row r="59" customHeight="1" spans="1:16">
      <c r="A59" s="41">
        <v>57</v>
      </c>
      <c r="B59" s="42" t="s">
        <v>138</v>
      </c>
      <c r="C59" s="42">
        <v>71901203</v>
      </c>
      <c r="D59" s="43" t="s">
        <v>37</v>
      </c>
      <c r="E59" s="42" t="s">
        <v>140</v>
      </c>
      <c r="F59" s="42">
        <v>1</v>
      </c>
      <c r="G59" s="42">
        <v>2</v>
      </c>
      <c r="H59" s="42">
        <v>2</v>
      </c>
      <c r="I59" s="42">
        <v>48</v>
      </c>
      <c r="J59" s="42">
        <v>6</v>
      </c>
      <c r="K59" s="41">
        <v>15</v>
      </c>
      <c r="L59" s="51" t="s">
        <v>27</v>
      </c>
      <c r="M59" s="48" t="s">
        <v>75</v>
      </c>
      <c r="N59" s="41">
        <v>27</v>
      </c>
      <c r="O59" s="45" t="s">
        <v>38</v>
      </c>
      <c r="P59" s="49" t="s">
        <v>150</v>
      </c>
    </row>
    <row r="60" customHeight="1" spans="1:16">
      <c r="A60" s="41">
        <v>58</v>
      </c>
      <c r="B60" s="42" t="s">
        <v>138</v>
      </c>
      <c r="C60" s="42">
        <v>71712101</v>
      </c>
      <c r="D60" s="43" t="s">
        <v>29</v>
      </c>
      <c r="E60" s="42" t="s">
        <v>140</v>
      </c>
      <c r="F60" s="42">
        <v>1</v>
      </c>
      <c r="G60" s="42">
        <v>1.5</v>
      </c>
      <c r="H60" s="42">
        <v>2</v>
      </c>
      <c r="I60" s="42">
        <v>24</v>
      </c>
      <c r="J60" s="42">
        <v>6</v>
      </c>
      <c r="K60" s="41">
        <v>15</v>
      </c>
      <c r="L60" s="51" t="s">
        <v>27</v>
      </c>
      <c r="M60" s="48" t="s">
        <v>75</v>
      </c>
      <c r="N60" s="41">
        <v>27</v>
      </c>
      <c r="O60" s="45" t="s">
        <v>30</v>
      </c>
      <c r="P60" s="49" t="s">
        <v>151</v>
      </c>
    </row>
    <row r="61" customHeight="1" spans="1:16">
      <c r="A61" s="41">
        <v>59</v>
      </c>
      <c r="B61" s="42" t="s">
        <v>138</v>
      </c>
      <c r="C61" s="42">
        <v>71711101</v>
      </c>
      <c r="D61" s="43" t="s">
        <v>32</v>
      </c>
      <c r="E61" s="42" t="s">
        <v>140</v>
      </c>
      <c r="F61" s="42">
        <v>1</v>
      </c>
      <c r="G61" s="42">
        <v>2</v>
      </c>
      <c r="H61" s="42">
        <v>2</v>
      </c>
      <c r="I61" s="42">
        <v>26</v>
      </c>
      <c r="J61" s="42">
        <v>6</v>
      </c>
      <c r="K61" s="41">
        <v>15</v>
      </c>
      <c r="L61" s="51" t="s">
        <v>27</v>
      </c>
      <c r="M61" s="48" t="s">
        <v>75</v>
      </c>
      <c r="N61" s="41">
        <v>27</v>
      </c>
      <c r="O61" s="45" t="s">
        <v>30</v>
      </c>
      <c r="P61" s="49" t="s">
        <v>151</v>
      </c>
    </row>
    <row r="62" customHeight="1" spans="1:16">
      <c r="A62" s="41">
        <v>60</v>
      </c>
      <c r="B62" s="42" t="s">
        <v>138</v>
      </c>
      <c r="C62" s="42">
        <v>71813101</v>
      </c>
      <c r="D62" s="43" t="s">
        <v>33</v>
      </c>
      <c r="E62" s="42" t="s">
        <v>140</v>
      </c>
      <c r="F62" s="42">
        <v>1</v>
      </c>
      <c r="G62" s="42">
        <v>3</v>
      </c>
      <c r="H62" s="42">
        <v>2</v>
      </c>
      <c r="I62" s="42">
        <v>48</v>
      </c>
      <c r="J62" s="42">
        <v>6</v>
      </c>
      <c r="K62" s="41">
        <v>15</v>
      </c>
      <c r="L62" s="51" t="s">
        <v>27</v>
      </c>
      <c r="M62" s="48" t="s">
        <v>75</v>
      </c>
      <c r="N62" s="41">
        <v>27</v>
      </c>
      <c r="O62" s="45" t="s">
        <v>34</v>
      </c>
      <c r="P62" s="49" t="s">
        <v>146</v>
      </c>
    </row>
    <row r="63" customHeight="1" spans="1:16">
      <c r="A63" s="41">
        <v>61</v>
      </c>
      <c r="B63" s="42" t="s">
        <v>138</v>
      </c>
      <c r="C63" s="42">
        <v>71815101</v>
      </c>
      <c r="D63" s="43" t="s">
        <v>35</v>
      </c>
      <c r="E63" s="42" t="s">
        <v>140</v>
      </c>
      <c r="F63" s="42">
        <v>1</v>
      </c>
      <c r="G63" s="42">
        <v>2</v>
      </c>
      <c r="H63" s="42">
        <v>2</v>
      </c>
      <c r="I63" s="42">
        <v>32</v>
      </c>
      <c r="J63" s="42">
        <v>6</v>
      </c>
      <c r="K63" s="41">
        <v>15</v>
      </c>
      <c r="L63" s="51" t="s">
        <v>27</v>
      </c>
      <c r="M63" s="48" t="s">
        <v>75</v>
      </c>
      <c r="N63" s="41">
        <v>27</v>
      </c>
      <c r="O63" s="45" t="s">
        <v>36</v>
      </c>
      <c r="P63" s="49" t="s">
        <v>146</v>
      </c>
    </row>
    <row r="64" customHeight="1" spans="1:16">
      <c r="A64" s="41">
        <v>62</v>
      </c>
      <c r="B64" s="42" t="s">
        <v>138</v>
      </c>
      <c r="C64" s="42">
        <v>71311101</v>
      </c>
      <c r="D64" s="43" t="s">
        <v>20</v>
      </c>
      <c r="E64" s="42" t="s">
        <v>140</v>
      </c>
      <c r="F64" s="44" t="s">
        <v>152</v>
      </c>
      <c r="G64" s="42">
        <v>3</v>
      </c>
      <c r="H64" s="42">
        <v>4</v>
      </c>
      <c r="I64" s="42">
        <v>48</v>
      </c>
      <c r="J64" s="42">
        <v>22</v>
      </c>
      <c r="K64" s="41">
        <v>15</v>
      </c>
      <c r="L64" s="51" t="s">
        <v>27</v>
      </c>
      <c r="M64" s="48" t="s">
        <v>75</v>
      </c>
      <c r="N64" s="41">
        <v>27</v>
      </c>
      <c r="O64" s="45" t="s">
        <v>78</v>
      </c>
      <c r="P64" s="49" t="s">
        <v>153</v>
      </c>
    </row>
    <row r="65" customHeight="1" spans="1:16">
      <c r="A65" s="41">
        <v>63</v>
      </c>
      <c r="B65" s="42" t="s">
        <v>154</v>
      </c>
      <c r="C65" s="45">
        <v>71513103</v>
      </c>
      <c r="D65" s="46" t="s">
        <v>82</v>
      </c>
      <c r="E65" s="45" t="s">
        <v>140</v>
      </c>
      <c r="F65" s="45">
        <v>1</v>
      </c>
      <c r="G65" s="45">
        <v>3</v>
      </c>
      <c r="H65" s="45">
        <v>4</v>
      </c>
      <c r="I65" s="45">
        <v>48</v>
      </c>
      <c r="J65" s="45">
        <v>24</v>
      </c>
      <c r="K65" s="41">
        <v>15</v>
      </c>
      <c r="L65" s="51" t="s">
        <v>27</v>
      </c>
      <c r="M65" s="48" t="s">
        <v>75</v>
      </c>
      <c r="N65" s="41">
        <v>27</v>
      </c>
      <c r="O65" s="45" t="s">
        <v>83</v>
      </c>
      <c r="P65" s="49" t="s">
        <v>158</v>
      </c>
    </row>
    <row r="66" customHeight="1" spans="1:16">
      <c r="A66" s="41">
        <v>64</v>
      </c>
      <c r="B66" s="42" t="s">
        <v>154</v>
      </c>
      <c r="C66" s="45">
        <v>71513102</v>
      </c>
      <c r="D66" s="46" t="s">
        <v>84</v>
      </c>
      <c r="E66" s="45" t="s">
        <v>140</v>
      </c>
      <c r="F66" s="45">
        <v>1</v>
      </c>
      <c r="G66" s="45">
        <v>3</v>
      </c>
      <c r="H66" s="45">
        <v>4</v>
      </c>
      <c r="I66" s="45">
        <v>48</v>
      </c>
      <c r="J66" s="45">
        <v>24</v>
      </c>
      <c r="K66" s="41">
        <v>15</v>
      </c>
      <c r="L66" s="51" t="s">
        <v>27</v>
      </c>
      <c r="M66" s="48" t="s">
        <v>75</v>
      </c>
      <c r="N66" s="41">
        <v>27</v>
      </c>
      <c r="O66" s="45" t="s">
        <v>85</v>
      </c>
      <c r="P66" s="49" t="s">
        <v>158</v>
      </c>
    </row>
    <row r="67" customHeight="1" spans="1:16">
      <c r="A67" s="41">
        <v>65</v>
      </c>
      <c r="B67" s="42" t="s">
        <v>154</v>
      </c>
      <c r="C67" s="45">
        <v>71513101</v>
      </c>
      <c r="D67" s="46" t="s">
        <v>86</v>
      </c>
      <c r="E67" s="45" t="s">
        <v>140</v>
      </c>
      <c r="F67" s="45">
        <v>1</v>
      </c>
      <c r="G67" s="45">
        <v>3</v>
      </c>
      <c r="H67" s="45">
        <v>4</v>
      </c>
      <c r="I67" s="45">
        <v>48</v>
      </c>
      <c r="J67" s="45">
        <v>24</v>
      </c>
      <c r="K67" s="41">
        <v>15</v>
      </c>
      <c r="L67" s="51" t="s">
        <v>27</v>
      </c>
      <c r="M67" s="48" t="s">
        <v>75</v>
      </c>
      <c r="N67" s="41">
        <v>27</v>
      </c>
      <c r="O67" s="45" t="s">
        <v>87</v>
      </c>
      <c r="P67" s="49" t="s">
        <v>158</v>
      </c>
    </row>
    <row r="68" customHeight="1" spans="1:16">
      <c r="A68" s="41">
        <v>66</v>
      </c>
      <c r="B68" s="42" t="s">
        <v>138</v>
      </c>
      <c r="C68" s="42">
        <v>71901201</v>
      </c>
      <c r="D68" s="43" t="s">
        <v>139</v>
      </c>
      <c r="E68" s="42" t="s">
        <v>140</v>
      </c>
      <c r="F68" s="42">
        <v>1</v>
      </c>
      <c r="G68" s="42">
        <v>1</v>
      </c>
      <c r="H68" s="42">
        <v>4</v>
      </c>
      <c r="I68" s="42">
        <v>24</v>
      </c>
      <c r="J68" s="42">
        <v>8</v>
      </c>
      <c r="K68" s="41">
        <v>15</v>
      </c>
      <c r="L68" s="51" t="s">
        <v>27</v>
      </c>
      <c r="M68" s="48" t="s">
        <v>89</v>
      </c>
      <c r="N68" s="41">
        <v>36</v>
      </c>
      <c r="O68" s="45" t="s">
        <v>76</v>
      </c>
      <c r="P68" s="49" t="s">
        <v>158</v>
      </c>
    </row>
    <row r="69" customHeight="1" spans="1:16">
      <c r="A69" s="41">
        <v>67</v>
      </c>
      <c r="B69" s="42" t="s">
        <v>143</v>
      </c>
      <c r="C69" s="42">
        <v>72301201</v>
      </c>
      <c r="D69" s="43" t="s">
        <v>23</v>
      </c>
      <c r="E69" s="42" t="s">
        <v>140</v>
      </c>
      <c r="F69" s="42">
        <v>1</v>
      </c>
      <c r="G69" s="42">
        <v>0.25</v>
      </c>
      <c r="H69" s="42">
        <v>2</v>
      </c>
      <c r="I69" s="42">
        <v>8</v>
      </c>
      <c r="J69" s="42">
        <v>6</v>
      </c>
      <c r="K69" s="41">
        <v>15</v>
      </c>
      <c r="L69" s="51" t="s">
        <v>27</v>
      </c>
      <c r="M69" s="48" t="s">
        <v>89</v>
      </c>
      <c r="N69" s="41">
        <v>36</v>
      </c>
      <c r="O69" s="45" t="s">
        <v>80</v>
      </c>
      <c r="P69" s="49" t="s">
        <v>144</v>
      </c>
    </row>
    <row r="70" customHeight="1" spans="1:16">
      <c r="A70" s="41">
        <v>68</v>
      </c>
      <c r="B70" s="42" t="s">
        <v>138</v>
      </c>
      <c r="C70" s="42">
        <v>71813102</v>
      </c>
      <c r="D70" s="43" t="s">
        <v>41</v>
      </c>
      <c r="E70" s="42" t="s">
        <v>140</v>
      </c>
      <c r="F70" s="42">
        <v>1</v>
      </c>
      <c r="G70" s="42">
        <v>0.2</v>
      </c>
      <c r="H70" s="42">
        <v>2</v>
      </c>
      <c r="I70" s="42">
        <v>8</v>
      </c>
      <c r="J70" s="42">
        <v>4</v>
      </c>
      <c r="K70" s="41">
        <v>15</v>
      </c>
      <c r="L70" s="51" t="s">
        <v>27</v>
      </c>
      <c r="M70" s="48" t="s">
        <v>89</v>
      </c>
      <c r="N70" s="41">
        <v>36</v>
      </c>
      <c r="O70" s="45" t="s">
        <v>34</v>
      </c>
      <c r="P70" s="49" t="s">
        <v>146</v>
      </c>
    </row>
    <row r="71" customHeight="1" spans="1:16">
      <c r="A71" s="41">
        <v>69</v>
      </c>
      <c r="B71" s="42" t="s">
        <v>147</v>
      </c>
      <c r="C71" s="42"/>
      <c r="D71" s="43" t="s">
        <v>157</v>
      </c>
      <c r="E71" s="42" t="s">
        <v>149</v>
      </c>
      <c r="F71" s="42">
        <v>1</v>
      </c>
      <c r="G71" s="42">
        <v>1</v>
      </c>
      <c r="H71" s="42">
        <v>2</v>
      </c>
      <c r="I71" s="42">
        <v>16</v>
      </c>
      <c r="J71" s="42">
        <v>6</v>
      </c>
      <c r="K71" s="41">
        <v>15</v>
      </c>
      <c r="L71" s="51" t="s">
        <v>27</v>
      </c>
      <c r="M71" s="48" t="s">
        <v>89</v>
      </c>
      <c r="N71" s="41">
        <v>36</v>
      </c>
      <c r="O71" s="45" t="s">
        <v>40</v>
      </c>
      <c r="P71" s="49" t="s">
        <v>151</v>
      </c>
    </row>
    <row r="72" customHeight="1" spans="1:16">
      <c r="A72" s="41">
        <v>70</v>
      </c>
      <c r="B72" s="42" t="s">
        <v>138</v>
      </c>
      <c r="C72" s="42">
        <v>71901203</v>
      </c>
      <c r="D72" s="43" t="s">
        <v>37</v>
      </c>
      <c r="E72" s="42" t="s">
        <v>140</v>
      </c>
      <c r="F72" s="42">
        <v>1</v>
      </c>
      <c r="G72" s="42">
        <v>2</v>
      </c>
      <c r="H72" s="42">
        <v>2</v>
      </c>
      <c r="I72" s="42">
        <v>48</v>
      </c>
      <c r="J72" s="42">
        <v>6</v>
      </c>
      <c r="K72" s="41">
        <v>15</v>
      </c>
      <c r="L72" s="51" t="s">
        <v>27</v>
      </c>
      <c r="M72" s="48" t="s">
        <v>89</v>
      </c>
      <c r="N72" s="41">
        <v>36</v>
      </c>
      <c r="O72" s="45" t="s">
        <v>38</v>
      </c>
      <c r="P72" s="49" t="s">
        <v>150</v>
      </c>
    </row>
    <row r="73" customHeight="1" spans="1:16">
      <c r="A73" s="41">
        <v>71</v>
      </c>
      <c r="B73" s="42" t="s">
        <v>138</v>
      </c>
      <c r="C73" s="42">
        <v>71712101</v>
      </c>
      <c r="D73" s="43" t="s">
        <v>29</v>
      </c>
      <c r="E73" s="42" t="s">
        <v>140</v>
      </c>
      <c r="F73" s="42">
        <v>1</v>
      </c>
      <c r="G73" s="42">
        <v>1.5</v>
      </c>
      <c r="H73" s="42">
        <v>2</v>
      </c>
      <c r="I73" s="42">
        <v>24</v>
      </c>
      <c r="J73" s="42">
        <v>6</v>
      </c>
      <c r="K73" s="41">
        <v>15</v>
      </c>
      <c r="L73" s="51" t="s">
        <v>27</v>
      </c>
      <c r="M73" s="48" t="s">
        <v>89</v>
      </c>
      <c r="N73" s="41">
        <v>36</v>
      </c>
      <c r="O73" s="45" t="s">
        <v>30</v>
      </c>
      <c r="P73" s="49" t="s">
        <v>151</v>
      </c>
    </row>
    <row r="74" customHeight="1" spans="1:16">
      <c r="A74" s="41">
        <v>72</v>
      </c>
      <c r="B74" s="42" t="s">
        <v>138</v>
      </c>
      <c r="C74" s="42">
        <v>71711101</v>
      </c>
      <c r="D74" s="43" t="s">
        <v>32</v>
      </c>
      <c r="E74" s="42" t="s">
        <v>140</v>
      </c>
      <c r="F74" s="42">
        <v>1</v>
      </c>
      <c r="G74" s="42">
        <v>2</v>
      </c>
      <c r="H74" s="42">
        <v>2</v>
      </c>
      <c r="I74" s="42">
        <v>26</v>
      </c>
      <c r="J74" s="42">
        <v>6</v>
      </c>
      <c r="K74" s="41">
        <v>15</v>
      </c>
      <c r="L74" s="51" t="s">
        <v>27</v>
      </c>
      <c r="M74" s="48" t="s">
        <v>89</v>
      </c>
      <c r="N74" s="41">
        <v>36</v>
      </c>
      <c r="O74" s="45" t="s">
        <v>30</v>
      </c>
      <c r="P74" s="49" t="s">
        <v>151</v>
      </c>
    </row>
    <row r="75" customHeight="1" spans="1:16">
      <c r="A75" s="41">
        <v>73</v>
      </c>
      <c r="B75" s="42" t="s">
        <v>138</v>
      </c>
      <c r="C75" s="42">
        <v>71813101</v>
      </c>
      <c r="D75" s="43" t="s">
        <v>33</v>
      </c>
      <c r="E75" s="42" t="s">
        <v>140</v>
      </c>
      <c r="F75" s="42">
        <v>1</v>
      </c>
      <c r="G75" s="42">
        <v>3</v>
      </c>
      <c r="H75" s="42">
        <v>2</v>
      </c>
      <c r="I75" s="42">
        <v>48</v>
      </c>
      <c r="J75" s="42">
        <v>6</v>
      </c>
      <c r="K75" s="41">
        <v>15</v>
      </c>
      <c r="L75" s="51" t="s">
        <v>27</v>
      </c>
      <c r="M75" s="48" t="s">
        <v>89</v>
      </c>
      <c r="N75" s="41">
        <v>36</v>
      </c>
      <c r="O75" s="45" t="s">
        <v>34</v>
      </c>
      <c r="P75" s="49" t="s">
        <v>146</v>
      </c>
    </row>
    <row r="76" customHeight="1" spans="1:16">
      <c r="A76" s="41">
        <v>74</v>
      </c>
      <c r="B76" s="42" t="s">
        <v>138</v>
      </c>
      <c r="C76" s="42">
        <v>71815101</v>
      </c>
      <c r="D76" s="43" t="s">
        <v>35</v>
      </c>
      <c r="E76" s="42" t="s">
        <v>140</v>
      </c>
      <c r="F76" s="42">
        <v>1</v>
      </c>
      <c r="G76" s="42">
        <v>2</v>
      </c>
      <c r="H76" s="42">
        <v>2</v>
      </c>
      <c r="I76" s="42">
        <v>32</v>
      </c>
      <c r="J76" s="42">
        <v>6</v>
      </c>
      <c r="K76" s="41">
        <v>15</v>
      </c>
      <c r="L76" s="51" t="s">
        <v>27</v>
      </c>
      <c r="M76" s="48" t="s">
        <v>89</v>
      </c>
      <c r="N76" s="41">
        <v>36</v>
      </c>
      <c r="O76" s="45" t="s">
        <v>36</v>
      </c>
      <c r="P76" s="49" t="s">
        <v>146</v>
      </c>
    </row>
    <row r="77" customHeight="1" spans="1:16">
      <c r="A77" s="41">
        <v>75</v>
      </c>
      <c r="B77" s="42" t="s">
        <v>138</v>
      </c>
      <c r="C77" s="42">
        <v>71311101</v>
      </c>
      <c r="D77" s="43" t="s">
        <v>20</v>
      </c>
      <c r="E77" s="42" t="s">
        <v>140</v>
      </c>
      <c r="F77" s="44" t="s">
        <v>152</v>
      </c>
      <c r="G77" s="42">
        <v>3</v>
      </c>
      <c r="H77" s="42">
        <v>4</v>
      </c>
      <c r="I77" s="42">
        <v>48</v>
      </c>
      <c r="J77" s="42">
        <v>22</v>
      </c>
      <c r="K77" s="41">
        <v>15</v>
      </c>
      <c r="L77" s="51" t="s">
        <v>27</v>
      </c>
      <c r="M77" s="48" t="s">
        <v>89</v>
      </c>
      <c r="N77" s="41">
        <v>36</v>
      </c>
      <c r="O77" s="45" t="s">
        <v>90</v>
      </c>
      <c r="P77" s="49" t="s">
        <v>153</v>
      </c>
    </row>
    <row r="78" customHeight="1" spans="1:16">
      <c r="A78" s="41">
        <v>76</v>
      </c>
      <c r="B78" s="42" t="s">
        <v>154</v>
      </c>
      <c r="C78" s="45">
        <v>71513103</v>
      </c>
      <c r="D78" s="46" t="s">
        <v>82</v>
      </c>
      <c r="E78" s="45" t="s">
        <v>140</v>
      </c>
      <c r="F78" s="45">
        <v>1</v>
      </c>
      <c r="G78" s="45">
        <v>3</v>
      </c>
      <c r="H78" s="45">
        <v>4</v>
      </c>
      <c r="I78" s="45">
        <v>48</v>
      </c>
      <c r="J78" s="45">
        <v>24</v>
      </c>
      <c r="K78" s="41">
        <v>15</v>
      </c>
      <c r="L78" s="51" t="s">
        <v>27</v>
      </c>
      <c r="M78" s="48" t="s">
        <v>89</v>
      </c>
      <c r="N78" s="41">
        <v>36</v>
      </c>
      <c r="O78" s="45" t="s">
        <v>83</v>
      </c>
      <c r="P78" s="49" t="s">
        <v>158</v>
      </c>
    </row>
    <row r="79" customHeight="1" spans="1:16">
      <c r="A79" s="41">
        <v>77</v>
      </c>
      <c r="B79" s="42" t="s">
        <v>154</v>
      </c>
      <c r="C79" s="45">
        <v>71513102</v>
      </c>
      <c r="D79" s="46" t="s">
        <v>84</v>
      </c>
      <c r="E79" s="45" t="s">
        <v>140</v>
      </c>
      <c r="F79" s="45">
        <v>1</v>
      </c>
      <c r="G79" s="45">
        <v>3</v>
      </c>
      <c r="H79" s="45">
        <v>4</v>
      </c>
      <c r="I79" s="45">
        <v>48</v>
      </c>
      <c r="J79" s="45">
        <v>24</v>
      </c>
      <c r="K79" s="41">
        <v>15</v>
      </c>
      <c r="L79" s="51" t="s">
        <v>27</v>
      </c>
      <c r="M79" s="48" t="s">
        <v>89</v>
      </c>
      <c r="N79" s="41">
        <v>36</v>
      </c>
      <c r="O79" s="45" t="s">
        <v>85</v>
      </c>
      <c r="P79" s="49" t="s">
        <v>158</v>
      </c>
    </row>
    <row r="80" customHeight="1" spans="1:16">
      <c r="A80" s="41">
        <v>78</v>
      </c>
      <c r="B80" s="42" t="s">
        <v>154</v>
      </c>
      <c r="C80" s="45">
        <v>71513101</v>
      </c>
      <c r="D80" s="46" t="s">
        <v>86</v>
      </c>
      <c r="E80" s="45" t="s">
        <v>140</v>
      </c>
      <c r="F80" s="45">
        <v>1</v>
      </c>
      <c r="G80" s="45">
        <v>3</v>
      </c>
      <c r="H80" s="45">
        <v>4</v>
      </c>
      <c r="I80" s="45">
        <v>48</v>
      </c>
      <c r="J80" s="45">
        <v>24</v>
      </c>
      <c r="K80" s="41">
        <v>15</v>
      </c>
      <c r="L80" s="51" t="s">
        <v>27</v>
      </c>
      <c r="M80" s="48" t="s">
        <v>89</v>
      </c>
      <c r="N80" s="41">
        <v>36</v>
      </c>
      <c r="O80" s="45" t="s">
        <v>87</v>
      </c>
      <c r="P80" s="49" t="s">
        <v>158</v>
      </c>
    </row>
    <row r="81" customHeight="1" spans="1:16">
      <c r="A81" s="41">
        <v>79</v>
      </c>
      <c r="B81" s="42" t="s">
        <v>138</v>
      </c>
      <c r="C81" s="42">
        <v>71901201</v>
      </c>
      <c r="D81" s="43" t="s">
        <v>139</v>
      </c>
      <c r="E81" s="42" t="s">
        <v>140</v>
      </c>
      <c r="F81" s="42">
        <v>1</v>
      </c>
      <c r="G81" s="42">
        <v>1</v>
      </c>
      <c r="H81" s="42">
        <v>4</v>
      </c>
      <c r="I81" s="42">
        <v>24</v>
      </c>
      <c r="J81" s="42">
        <v>8</v>
      </c>
      <c r="K81" s="41">
        <v>15</v>
      </c>
      <c r="L81" s="41" t="s">
        <v>55</v>
      </c>
      <c r="M81" s="48" t="s">
        <v>93</v>
      </c>
      <c r="N81" s="41">
        <v>48</v>
      </c>
      <c r="O81" s="45" t="s">
        <v>94</v>
      </c>
      <c r="P81" s="49" t="s">
        <v>158</v>
      </c>
    </row>
    <row r="82" customHeight="1" spans="1:16">
      <c r="A82" s="41">
        <v>80</v>
      </c>
      <c r="B82" s="42" t="s">
        <v>143</v>
      </c>
      <c r="C82" s="42">
        <v>72301201</v>
      </c>
      <c r="D82" s="43" t="s">
        <v>23</v>
      </c>
      <c r="E82" s="42" t="s">
        <v>140</v>
      </c>
      <c r="F82" s="42">
        <v>1</v>
      </c>
      <c r="G82" s="42">
        <v>0.25</v>
      </c>
      <c r="H82" s="42">
        <v>2</v>
      </c>
      <c r="I82" s="42">
        <v>8</v>
      </c>
      <c r="J82" s="42">
        <v>6</v>
      </c>
      <c r="K82" s="41">
        <v>15</v>
      </c>
      <c r="L82" s="41" t="s">
        <v>55</v>
      </c>
      <c r="M82" s="48" t="s">
        <v>93</v>
      </c>
      <c r="N82" s="41">
        <v>48</v>
      </c>
      <c r="O82" s="42" t="s">
        <v>97</v>
      </c>
      <c r="P82" s="49" t="s">
        <v>144</v>
      </c>
    </row>
    <row r="83" customHeight="1" spans="1:16">
      <c r="A83" s="41">
        <v>81</v>
      </c>
      <c r="B83" s="42" t="s">
        <v>138</v>
      </c>
      <c r="C83" s="42">
        <v>71813102</v>
      </c>
      <c r="D83" s="43" t="s">
        <v>41</v>
      </c>
      <c r="E83" s="42" t="s">
        <v>140</v>
      </c>
      <c r="F83" s="42">
        <v>1</v>
      </c>
      <c r="G83" s="42">
        <v>0.2</v>
      </c>
      <c r="H83" s="42">
        <v>2</v>
      </c>
      <c r="I83" s="42">
        <v>8</v>
      </c>
      <c r="J83" s="42">
        <v>4</v>
      </c>
      <c r="K83" s="41">
        <v>15</v>
      </c>
      <c r="L83" s="41" t="s">
        <v>55</v>
      </c>
      <c r="M83" s="48" t="s">
        <v>93</v>
      </c>
      <c r="N83" s="41">
        <v>48</v>
      </c>
      <c r="O83" s="45" t="s">
        <v>53</v>
      </c>
      <c r="P83" s="49" t="s">
        <v>146</v>
      </c>
    </row>
    <row r="84" customHeight="1" spans="1:16">
      <c r="A84" s="41">
        <v>82</v>
      </c>
      <c r="B84" s="42" t="s">
        <v>147</v>
      </c>
      <c r="C84" s="42"/>
      <c r="D84" s="43" t="s">
        <v>155</v>
      </c>
      <c r="E84" s="42" t="s">
        <v>149</v>
      </c>
      <c r="F84" s="42">
        <v>1</v>
      </c>
      <c r="G84" s="42">
        <v>1</v>
      </c>
      <c r="H84" s="42">
        <v>2</v>
      </c>
      <c r="I84" s="42">
        <v>16</v>
      </c>
      <c r="J84" s="42">
        <v>6</v>
      </c>
      <c r="K84" s="41">
        <v>15</v>
      </c>
      <c r="L84" s="41" t="s">
        <v>55</v>
      </c>
      <c r="M84" s="48" t="s">
        <v>93</v>
      </c>
      <c r="N84" s="41">
        <v>48</v>
      </c>
      <c r="O84" s="45" t="s">
        <v>63</v>
      </c>
      <c r="P84" s="49" t="s">
        <v>156</v>
      </c>
    </row>
    <row r="85" customHeight="1" spans="1:16">
      <c r="A85" s="41">
        <v>83</v>
      </c>
      <c r="B85" s="42" t="s">
        <v>138</v>
      </c>
      <c r="C85" s="42">
        <v>71901203</v>
      </c>
      <c r="D85" s="43" t="s">
        <v>37</v>
      </c>
      <c r="E85" s="42" t="s">
        <v>140</v>
      </c>
      <c r="F85" s="42">
        <v>1</v>
      </c>
      <c r="G85" s="42">
        <v>2</v>
      </c>
      <c r="H85" s="42">
        <v>2</v>
      </c>
      <c r="I85" s="42">
        <v>48</v>
      </c>
      <c r="J85" s="42">
        <v>6</v>
      </c>
      <c r="K85" s="41">
        <v>15</v>
      </c>
      <c r="L85" s="41" t="s">
        <v>55</v>
      </c>
      <c r="M85" s="48" t="s">
        <v>93</v>
      </c>
      <c r="N85" s="41">
        <v>48</v>
      </c>
      <c r="O85" s="45" t="s">
        <v>38</v>
      </c>
      <c r="P85" s="49" t="s">
        <v>150</v>
      </c>
    </row>
    <row r="86" customHeight="1" spans="1:16">
      <c r="A86" s="41">
        <v>84</v>
      </c>
      <c r="B86" s="42" t="s">
        <v>138</v>
      </c>
      <c r="C86" s="42">
        <v>71712101</v>
      </c>
      <c r="D86" s="43" t="s">
        <v>29</v>
      </c>
      <c r="E86" s="42" t="s">
        <v>140</v>
      </c>
      <c r="F86" s="42">
        <v>1</v>
      </c>
      <c r="G86" s="42">
        <v>1.5</v>
      </c>
      <c r="H86" s="42">
        <v>2</v>
      </c>
      <c r="I86" s="42">
        <v>24</v>
      </c>
      <c r="J86" s="42">
        <v>6</v>
      </c>
      <c r="K86" s="41">
        <v>15</v>
      </c>
      <c r="L86" s="41" t="s">
        <v>55</v>
      </c>
      <c r="M86" s="48" t="s">
        <v>93</v>
      </c>
      <c r="N86" s="41">
        <v>48</v>
      </c>
      <c r="O86" s="45" t="s">
        <v>59</v>
      </c>
      <c r="P86" s="49" t="s">
        <v>151</v>
      </c>
    </row>
    <row r="87" customHeight="1" spans="1:16">
      <c r="A87" s="41">
        <v>85</v>
      </c>
      <c r="B87" s="42" t="s">
        <v>138</v>
      </c>
      <c r="C87" s="42">
        <v>71711101</v>
      </c>
      <c r="D87" s="43" t="s">
        <v>32</v>
      </c>
      <c r="E87" s="42" t="s">
        <v>140</v>
      </c>
      <c r="F87" s="42">
        <v>1</v>
      </c>
      <c r="G87" s="42">
        <v>2</v>
      </c>
      <c r="H87" s="42">
        <v>2</v>
      </c>
      <c r="I87" s="42">
        <v>26</v>
      </c>
      <c r="J87" s="42">
        <v>6</v>
      </c>
      <c r="K87" s="41">
        <v>15</v>
      </c>
      <c r="L87" s="41" t="s">
        <v>55</v>
      </c>
      <c r="M87" s="48" t="s">
        <v>93</v>
      </c>
      <c r="N87" s="41">
        <v>48</v>
      </c>
      <c r="O87" s="45" t="s">
        <v>59</v>
      </c>
      <c r="P87" s="49" t="s">
        <v>151</v>
      </c>
    </row>
    <row r="88" customHeight="1" spans="1:16">
      <c r="A88" s="41">
        <v>86</v>
      </c>
      <c r="B88" s="42" t="s">
        <v>138</v>
      </c>
      <c r="C88" s="42">
        <v>71813101</v>
      </c>
      <c r="D88" s="43" t="s">
        <v>33</v>
      </c>
      <c r="E88" s="42" t="s">
        <v>140</v>
      </c>
      <c r="F88" s="42">
        <v>1</v>
      </c>
      <c r="G88" s="42">
        <v>3</v>
      </c>
      <c r="H88" s="42">
        <v>2</v>
      </c>
      <c r="I88" s="42">
        <v>48</v>
      </c>
      <c r="J88" s="42">
        <v>6</v>
      </c>
      <c r="K88" s="41">
        <v>15</v>
      </c>
      <c r="L88" s="41" t="s">
        <v>55</v>
      </c>
      <c r="M88" s="48" t="s">
        <v>93</v>
      </c>
      <c r="N88" s="41">
        <v>48</v>
      </c>
      <c r="O88" s="45" t="s">
        <v>53</v>
      </c>
      <c r="P88" s="49" t="s">
        <v>146</v>
      </c>
    </row>
    <row r="89" customHeight="1" spans="1:16">
      <c r="A89" s="41">
        <v>87</v>
      </c>
      <c r="B89" s="42" t="s">
        <v>138</v>
      </c>
      <c r="C89" s="42">
        <v>71815101</v>
      </c>
      <c r="D89" s="43" t="s">
        <v>35</v>
      </c>
      <c r="E89" s="42" t="s">
        <v>140</v>
      </c>
      <c r="F89" s="42">
        <v>1</v>
      </c>
      <c r="G89" s="42">
        <v>2</v>
      </c>
      <c r="H89" s="42">
        <v>2</v>
      </c>
      <c r="I89" s="42">
        <v>32</v>
      </c>
      <c r="J89" s="42">
        <v>6</v>
      </c>
      <c r="K89" s="41">
        <v>15</v>
      </c>
      <c r="L89" s="41" t="s">
        <v>55</v>
      </c>
      <c r="M89" s="48" t="s">
        <v>93</v>
      </c>
      <c r="N89" s="41">
        <v>48</v>
      </c>
      <c r="O89" s="45" t="s">
        <v>54</v>
      </c>
      <c r="P89" s="49" t="s">
        <v>146</v>
      </c>
    </row>
    <row r="90" customHeight="1" spans="1:16">
      <c r="A90" s="41">
        <v>88</v>
      </c>
      <c r="B90" s="42" t="s">
        <v>138</v>
      </c>
      <c r="C90" s="42">
        <v>71311101</v>
      </c>
      <c r="D90" s="43" t="s">
        <v>20</v>
      </c>
      <c r="E90" s="42" t="s">
        <v>140</v>
      </c>
      <c r="F90" s="44" t="s">
        <v>152</v>
      </c>
      <c r="G90" s="42">
        <v>3</v>
      </c>
      <c r="H90" s="42">
        <v>4</v>
      </c>
      <c r="I90" s="42">
        <v>48</v>
      </c>
      <c r="J90" s="42">
        <v>22</v>
      </c>
      <c r="K90" s="41">
        <v>15</v>
      </c>
      <c r="L90" s="41" t="s">
        <v>55</v>
      </c>
      <c r="M90" s="48" t="s">
        <v>93</v>
      </c>
      <c r="N90" s="41">
        <v>48</v>
      </c>
      <c r="O90" s="45" t="s">
        <v>95</v>
      </c>
      <c r="P90" s="49" t="s">
        <v>153</v>
      </c>
    </row>
    <row r="91" customHeight="1" spans="1:16">
      <c r="A91" s="41">
        <v>89</v>
      </c>
      <c r="B91" s="42" t="s">
        <v>154</v>
      </c>
      <c r="C91" s="45">
        <v>71513103</v>
      </c>
      <c r="D91" s="46" t="s">
        <v>82</v>
      </c>
      <c r="E91" s="45" t="s">
        <v>140</v>
      </c>
      <c r="F91" s="45">
        <v>1</v>
      </c>
      <c r="G91" s="45">
        <v>3</v>
      </c>
      <c r="H91" s="45">
        <v>4</v>
      </c>
      <c r="I91" s="45">
        <v>48</v>
      </c>
      <c r="J91" s="45">
        <v>24</v>
      </c>
      <c r="K91" s="41">
        <v>15</v>
      </c>
      <c r="L91" s="41" t="s">
        <v>55</v>
      </c>
      <c r="M91" s="48" t="s">
        <v>93</v>
      </c>
      <c r="N91" s="41">
        <v>48</v>
      </c>
      <c r="O91" s="45" t="s">
        <v>100</v>
      </c>
      <c r="P91" s="49" t="s">
        <v>158</v>
      </c>
    </row>
    <row r="92" customHeight="1" spans="1:16">
      <c r="A92" s="41">
        <v>90</v>
      </c>
      <c r="B92" s="42" t="s">
        <v>154</v>
      </c>
      <c r="C92" s="45">
        <v>71513102</v>
      </c>
      <c r="D92" s="46" t="s">
        <v>84</v>
      </c>
      <c r="E92" s="45" t="s">
        <v>140</v>
      </c>
      <c r="F92" s="45">
        <v>1</v>
      </c>
      <c r="G92" s="45">
        <v>3</v>
      </c>
      <c r="H92" s="45">
        <v>4</v>
      </c>
      <c r="I92" s="45">
        <v>48</v>
      </c>
      <c r="J92" s="45">
        <v>24</v>
      </c>
      <c r="K92" s="41">
        <v>15</v>
      </c>
      <c r="L92" s="41" t="s">
        <v>55</v>
      </c>
      <c r="M92" s="48" t="s">
        <v>93</v>
      </c>
      <c r="N92" s="41">
        <v>48</v>
      </c>
      <c r="O92" s="45" t="s">
        <v>98</v>
      </c>
      <c r="P92" s="49" t="s">
        <v>158</v>
      </c>
    </row>
    <row r="93" customHeight="1" spans="1:16">
      <c r="A93" s="41">
        <v>91</v>
      </c>
      <c r="B93" s="42" t="s">
        <v>154</v>
      </c>
      <c r="C93" s="45">
        <v>71513101</v>
      </c>
      <c r="D93" s="46" t="s">
        <v>86</v>
      </c>
      <c r="E93" s="45" t="s">
        <v>140</v>
      </c>
      <c r="F93" s="45">
        <v>1</v>
      </c>
      <c r="G93" s="45">
        <v>3</v>
      </c>
      <c r="H93" s="45">
        <v>4</v>
      </c>
      <c r="I93" s="45">
        <v>48</v>
      </c>
      <c r="J93" s="45">
        <v>24</v>
      </c>
      <c r="K93" s="41">
        <v>15</v>
      </c>
      <c r="L93" s="41" t="s">
        <v>55</v>
      </c>
      <c r="M93" s="48" t="s">
        <v>93</v>
      </c>
      <c r="N93" s="41">
        <v>48</v>
      </c>
      <c r="O93" s="45" t="s">
        <v>101</v>
      </c>
      <c r="P93" s="49" t="s">
        <v>158</v>
      </c>
    </row>
    <row r="94" customHeight="1" spans="1:16">
      <c r="A94" s="41">
        <v>92</v>
      </c>
      <c r="B94" s="42" t="s">
        <v>138</v>
      </c>
      <c r="C94" s="42">
        <v>71901201</v>
      </c>
      <c r="D94" s="43" t="s">
        <v>139</v>
      </c>
      <c r="E94" s="42" t="s">
        <v>140</v>
      </c>
      <c r="F94" s="42">
        <v>1</v>
      </c>
      <c r="G94" s="42">
        <v>1</v>
      </c>
      <c r="H94" s="42">
        <v>4</v>
      </c>
      <c r="I94" s="42">
        <v>24</v>
      </c>
      <c r="J94" s="42">
        <v>8</v>
      </c>
      <c r="K94" s="41">
        <v>16</v>
      </c>
      <c r="L94" s="51" t="s">
        <v>27</v>
      </c>
      <c r="M94" s="53" t="s">
        <v>103</v>
      </c>
      <c r="N94" s="55">
        <v>36</v>
      </c>
      <c r="O94" s="42" t="s">
        <v>104</v>
      </c>
      <c r="P94" s="49" t="s">
        <v>159</v>
      </c>
    </row>
    <row r="95" customHeight="1" spans="1:16">
      <c r="A95" s="41">
        <v>93</v>
      </c>
      <c r="B95" s="42" t="s">
        <v>138</v>
      </c>
      <c r="C95" s="42">
        <v>71901201</v>
      </c>
      <c r="D95" s="43" t="s">
        <v>139</v>
      </c>
      <c r="E95" s="42" t="s">
        <v>140</v>
      </c>
      <c r="F95" s="42">
        <v>1</v>
      </c>
      <c r="G95" s="42">
        <v>1</v>
      </c>
      <c r="H95" s="42">
        <v>4</v>
      </c>
      <c r="I95" s="42">
        <v>24</v>
      </c>
      <c r="J95" s="42">
        <v>8</v>
      </c>
      <c r="K95" s="41">
        <v>16</v>
      </c>
      <c r="L95" s="51" t="s">
        <v>55</v>
      </c>
      <c r="M95" s="53" t="s">
        <v>116</v>
      </c>
      <c r="N95" s="55">
        <v>20</v>
      </c>
      <c r="O95" s="42" t="s">
        <v>117</v>
      </c>
      <c r="P95" s="49" t="s">
        <v>159</v>
      </c>
    </row>
    <row r="96" customHeight="1" spans="1:16">
      <c r="A96" s="41">
        <v>94</v>
      </c>
      <c r="B96" s="42" t="s">
        <v>143</v>
      </c>
      <c r="C96" s="42">
        <v>72301201</v>
      </c>
      <c r="D96" s="43" t="s">
        <v>23</v>
      </c>
      <c r="E96" s="42" t="s">
        <v>140</v>
      </c>
      <c r="F96" s="42">
        <v>1</v>
      </c>
      <c r="G96" s="42">
        <v>0.25</v>
      </c>
      <c r="H96" s="42">
        <v>2</v>
      </c>
      <c r="I96" s="42">
        <v>8</v>
      </c>
      <c r="J96" s="42">
        <v>6</v>
      </c>
      <c r="K96" s="41">
        <v>16</v>
      </c>
      <c r="L96" s="51" t="s">
        <v>27</v>
      </c>
      <c r="M96" s="53" t="s">
        <v>103</v>
      </c>
      <c r="N96" s="55">
        <v>36</v>
      </c>
      <c r="O96" s="56" t="s">
        <v>108</v>
      </c>
      <c r="P96" s="49" t="s">
        <v>144</v>
      </c>
    </row>
    <row r="97" customHeight="1" spans="1:16">
      <c r="A97" s="41">
        <v>95</v>
      </c>
      <c r="B97" s="42" t="s">
        <v>143</v>
      </c>
      <c r="C97" s="42">
        <v>72301201</v>
      </c>
      <c r="D97" s="43" t="s">
        <v>23</v>
      </c>
      <c r="E97" s="42" t="s">
        <v>140</v>
      </c>
      <c r="F97" s="42">
        <v>1</v>
      </c>
      <c r="G97" s="42">
        <v>0.25</v>
      </c>
      <c r="H97" s="42">
        <v>2</v>
      </c>
      <c r="I97" s="42">
        <v>8</v>
      </c>
      <c r="J97" s="42">
        <v>6</v>
      </c>
      <c r="K97" s="41">
        <v>16</v>
      </c>
      <c r="L97" s="51" t="s">
        <v>55</v>
      </c>
      <c r="M97" s="53" t="s">
        <v>116</v>
      </c>
      <c r="N97" s="55">
        <v>20</v>
      </c>
      <c r="O97" s="42" t="s">
        <v>120</v>
      </c>
      <c r="P97" s="49" t="s">
        <v>144</v>
      </c>
    </row>
    <row r="98" customHeight="1" spans="1:16">
      <c r="A98" s="41">
        <v>96</v>
      </c>
      <c r="B98" s="42" t="s">
        <v>138</v>
      </c>
      <c r="C98" s="42">
        <v>71813102</v>
      </c>
      <c r="D98" s="43" t="s">
        <v>41</v>
      </c>
      <c r="E98" s="42" t="s">
        <v>140</v>
      </c>
      <c r="F98" s="42">
        <v>1</v>
      </c>
      <c r="G98" s="42">
        <v>0.2</v>
      </c>
      <c r="H98" s="42">
        <v>2</v>
      </c>
      <c r="I98" s="42">
        <v>8</v>
      </c>
      <c r="J98" s="42">
        <v>4</v>
      </c>
      <c r="K98" s="41">
        <v>16</v>
      </c>
      <c r="L98" s="51" t="s">
        <v>27</v>
      </c>
      <c r="M98" s="53" t="s">
        <v>103</v>
      </c>
      <c r="N98" s="55">
        <v>36</v>
      </c>
      <c r="O98" s="42" t="s">
        <v>34</v>
      </c>
      <c r="P98" s="49" t="s">
        <v>146</v>
      </c>
    </row>
    <row r="99" customHeight="1" spans="1:16">
      <c r="A99" s="41">
        <v>97</v>
      </c>
      <c r="B99" s="42" t="s">
        <v>138</v>
      </c>
      <c r="C99" s="42">
        <v>71813102</v>
      </c>
      <c r="D99" s="43" t="s">
        <v>41</v>
      </c>
      <c r="E99" s="42" t="s">
        <v>140</v>
      </c>
      <c r="F99" s="42">
        <v>1</v>
      </c>
      <c r="G99" s="42">
        <v>0.2</v>
      </c>
      <c r="H99" s="42">
        <v>2</v>
      </c>
      <c r="I99" s="42">
        <v>8</v>
      </c>
      <c r="J99" s="42">
        <v>4</v>
      </c>
      <c r="K99" s="41">
        <v>16</v>
      </c>
      <c r="L99" s="51" t="s">
        <v>55</v>
      </c>
      <c r="M99" s="53" t="s">
        <v>116</v>
      </c>
      <c r="N99" s="55">
        <v>20</v>
      </c>
      <c r="O99" s="42" t="s">
        <v>53</v>
      </c>
      <c r="P99" s="49" t="s">
        <v>146</v>
      </c>
    </row>
    <row r="100" customHeight="1" spans="1:16">
      <c r="A100" s="41">
        <v>98</v>
      </c>
      <c r="B100" s="42" t="s">
        <v>147</v>
      </c>
      <c r="C100" s="42"/>
      <c r="D100" s="53" t="s">
        <v>157</v>
      </c>
      <c r="E100" s="42" t="s">
        <v>149</v>
      </c>
      <c r="F100" s="42">
        <v>1</v>
      </c>
      <c r="G100" s="42">
        <v>1</v>
      </c>
      <c r="H100" s="42">
        <v>2</v>
      </c>
      <c r="I100" s="42">
        <v>16</v>
      </c>
      <c r="J100" s="42">
        <v>6</v>
      </c>
      <c r="K100" s="41">
        <v>16</v>
      </c>
      <c r="L100" s="51" t="s">
        <v>27</v>
      </c>
      <c r="M100" s="53" t="s">
        <v>103</v>
      </c>
      <c r="N100" s="55">
        <v>36</v>
      </c>
      <c r="O100" s="42" t="s">
        <v>40</v>
      </c>
      <c r="P100" s="49" t="s">
        <v>151</v>
      </c>
    </row>
    <row r="101" customHeight="1" spans="1:16">
      <c r="A101" s="41">
        <v>99</v>
      </c>
      <c r="B101" s="42" t="s">
        <v>147</v>
      </c>
      <c r="C101" s="42"/>
      <c r="D101" s="54" t="s">
        <v>155</v>
      </c>
      <c r="E101" s="42" t="s">
        <v>149</v>
      </c>
      <c r="F101" s="42">
        <v>1</v>
      </c>
      <c r="G101" s="42">
        <v>1</v>
      </c>
      <c r="H101" s="42">
        <v>2</v>
      </c>
      <c r="I101" s="42">
        <v>16</v>
      </c>
      <c r="J101" s="42">
        <v>6</v>
      </c>
      <c r="K101" s="41">
        <v>16</v>
      </c>
      <c r="L101" s="51" t="s">
        <v>55</v>
      </c>
      <c r="M101" s="53" t="s">
        <v>116</v>
      </c>
      <c r="N101" s="55">
        <v>20</v>
      </c>
      <c r="O101" s="45" t="s">
        <v>63</v>
      </c>
      <c r="P101" s="49" t="s">
        <v>156</v>
      </c>
    </row>
    <row r="102" customHeight="1" spans="1:16">
      <c r="A102" s="41">
        <v>100</v>
      </c>
      <c r="B102" s="42" t="s">
        <v>138</v>
      </c>
      <c r="C102" s="42">
        <v>71901203</v>
      </c>
      <c r="D102" s="43" t="s">
        <v>37</v>
      </c>
      <c r="E102" s="42" t="s">
        <v>140</v>
      </c>
      <c r="F102" s="42">
        <v>1</v>
      </c>
      <c r="G102" s="42">
        <v>2</v>
      </c>
      <c r="H102" s="42">
        <v>2</v>
      </c>
      <c r="I102" s="42">
        <v>48</v>
      </c>
      <c r="J102" s="42">
        <v>6</v>
      </c>
      <c r="K102" s="41">
        <v>16</v>
      </c>
      <c r="L102" s="51" t="s">
        <v>27</v>
      </c>
      <c r="M102" s="53" t="s">
        <v>103</v>
      </c>
      <c r="N102" s="55">
        <v>36</v>
      </c>
      <c r="O102" s="42" t="s">
        <v>38</v>
      </c>
      <c r="P102" s="49" t="s">
        <v>150</v>
      </c>
    </row>
    <row r="103" customHeight="1" spans="1:16">
      <c r="A103" s="41">
        <v>101</v>
      </c>
      <c r="B103" s="42" t="s">
        <v>138</v>
      </c>
      <c r="C103" s="42">
        <v>71901203</v>
      </c>
      <c r="D103" s="43" t="s">
        <v>37</v>
      </c>
      <c r="E103" s="42" t="s">
        <v>140</v>
      </c>
      <c r="F103" s="42">
        <v>1</v>
      </c>
      <c r="G103" s="42">
        <v>2</v>
      </c>
      <c r="H103" s="42">
        <v>2</v>
      </c>
      <c r="I103" s="42">
        <v>48</v>
      </c>
      <c r="J103" s="42">
        <v>6</v>
      </c>
      <c r="K103" s="41">
        <v>16</v>
      </c>
      <c r="L103" s="51" t="s">
        <v>55</v>
      </c>
      <c r="M103" s="53" t="s">
        <v>116</v>
      </c>
      <c r="N103" s="55">
        <v>20</v>
      </c>
      <c r="O103" s="42" t="s">
        <v>38</v>
      </c>
      <c r="P103" s="49" t="s">
        <v>150</v>
      </c>
    </row>
    <row r="104" customHeight="1" spans="1:16">
      <c r="A104" s="41">
        <v>102</v>
      </c>
      <c r="B104" s="42" t="s">
        <v>138</v>
      </c>
      <c r="C104" s="42">
        <v>71712101</v>
      </c>
      <c r="D104" s="43" t="s">
        <v>29</v>
      </c>
      <c r="E104" s="42" t="s">
        <v>140</v>
      </c>
      <c r="F104" s="42">
        <v>1</v>
      </c>
      <c r="G104" s="42">
        <v>1.5</v>
      </c>
      <c r="H104" s="42">
        <v>2</v>
      </c>
      <c r="I104" s="42">
        <v>24</v>
      </c>
      <c r="J104" s="42">
        <v>6</v>
      </c>
      <c r="K104" s="41">
        <v>16</v>
      </c>
      <c r="L104" s="51" t="s">
        <v>27</v>
      </c>
      <c r="M104" s="53" t="s">
        <v>103</v>
      </c>
      <c r="N104" s="55">
        <v>36</v>
      </c>
      <c r="O104" s="42" t="s">
        <v>30</v>
      </c>
      <c r="P104" s="49" t="s">
        <v>151</v>
      </c>
    </row>
    <row r="105" customHeight="1" spans="1:16">
      <c r="A105" s="41">
        <v>103</v>
      </c>
      <c r="B105" s="42" t="s">
        <v>138</v>
      </c>
      <c r="C105" s="42">
        <v>71712101</v>
      </c>
      <c r="D105" s="43" t="s">
        <v>29</v>
      </c>
      <c r="E105" s="42" t="s">
        <v>140</v>
      </c>
      <c r="F105" s="42">
        <v>1</v>
      </c>
      <c r="G105" s="42">
        <v>1.5</v>
      </c>
      <c r="H105" s="42">
        <v>2</v>
      </c>
      <c r="I105" s="42">
        <v>24</v>
      </c>
      <c r="J105" s="42">
        <v>6</v>
      </c>
      <c r="K105" s="41">
        <v>16</v>
      </c>
      <c r="L105" s="51" t="s">
        <v>55</v>
      </c>
      <c r="M105" s="53" t="s">
        <v>116</v>
      </c>
      <c r="N105" s="55">
        <v>20</v>
      </c>
      <c r="O105" s="42" t="s">
        <v>59</v>
      </c>
      <c r="P105" s="49" t="s">
        <v>151</v>
      </c>
    </row>
    <row r="106" customHeight="1" spans="1:16">
      <c r="A106" s="41">
        <v>104</v>
      </c>
      <c r="B106" s="42" t="s">
        <v>138</v>
      </c>
      <c r="C106" s="42">
        <v>71711101</v>
      </c>
      <c r="D106" s="43" t="s">
        <v>32</v>
      </c>
      <c r="E106" s="42" t="s">
        <v>140</v>
      </c>
      <c r="F106" s="42">
        <v>1</v>
      </c>
      <c r="G106" s="42">
        <v>2</v>
      </c>
      <c r="H106" s="42">
        <v>2</v>
      </c>
      <c r="I106" s="42">
        <v>26</v>
      </c>
      <c r="J106" s="42">
        <v>6</v>
      </c>
      <c r="K106" s="41">
        <v>16</v>
      </c>
      <c r="L106" s="51" t="s">
        <v>27</v>
      </c>
      <c r="M106" s="53" t="s">
        <v>103</v>
      </c>
      <c r="N106" s="55">
        <v>36</v>
      </c>
      <c r="O106" s="42" t="s">
        <v>30</v>
      </c>
      <c r="P106" s="49" t="s">
        <v>151</v>
      </c>
    </row>
    <row r="107" customHeight="1" spans="1:16">
      <c r="A107" s="41">
        <v>105</v>
      </c>
      <c r="B107" s="42" t="s">
        <v>138</v>
      </c>
      <c r="C107" s="42">
        <v>71711101</v>
      </c>
      <c r="D107" s="43" t="s">
        <v>32</v>
      </c>
      <c r="E107" s="42" t="s">
        <v>140</v>
      </c>
      <c r="F107" s="42">
        <v>1</v>
      </c>
      <c r="G107" s="42">
        <v>2</v>
      </c>
      <c r="H107" s="42">
        <v>2</v>
      </c>
      <c r="I107" s="42">
        <v>26</v>
      </c>
      <c r="J107" s="42">
        <v>6</v>
      </c>
      <c r="K107" s="41">
        <v>16</v>
      </c>
      <c r="L107" s="51" t="s">
        <v>55</v>
      </c>
      <c r="M107" s="53" t="s">
        <v>116</v>
      </c>
      <c r="N107" s="55">
        <v>20</v>
      </c>
      <c r="O107" s="42" t="s">
        <v>59</v>
      </c>
      <c r="P107" s="49" t="s">
        <v>151</v>
      </c>
    </row>
    <row r="108" customHeight="1" spans="1:16">
      <c r="A108" s="41">
        <v>106</v>
      </c>
      <c r="B108" s="42" t="s">
        <v>138</v>
      </c>
      <c r="C108" s="42">
        <v>71813101</v>
      </c>
      <c r="D108" s="43" t="s">
        <v>33</v>
      </c>
      <c r="E108" s="42" t="s">
        <v>140</v>
      </c>
      <c r="F108" s="42">
        <v>1</v>
      </c>
      <c r="G108" s="42">
        <v>3</v>
      </c>
      <c r="H108" s="42">
        <v>2</v>
      </c>
      <c r="I108" s="42">
        <v>48</v>
      </c>
      <c r="J108" s="42">
        <v>6</v>
      </c>
      <c r="K108" s="41">
        <v>16</v>
      </c>
      <c r="L108" s="51" t="s">
        <v>27</v>
      </c>
      <c r="M108" s="53" t="s">
        <v>103</v>
      </c>
      <c r="N108" s="55">
        <v>36</v>
      </c>
      <c r="O108" s="42" t="s">
        <v>34</v>
      </c>
      <c r="P108" s="49" t="s">
        <v>146</v>
      </c>
    </row>
    <row r="109" customHeight="1" spans="1:16">
      <c r="A109" s="41">
        <v>107</v>
      </c>
      <c r="B109" s="42" t="s">
        <v>138</v>
      </c>
      <c r="C109" s="42">
        <v>71813101</v>
      </c>
      <c r="D109" s="43" t="s">
        <v>33</v>
      </c>
      <c r="E109" s="42" t="s">
        <v>140</v>
      </c>
      <c r="F109" s="42">
        <v>1</v>
      </c>
      <c r="G109" s="42">
        <v>3</v>
      </c>
      <c r="H109" s="42">
        <v>2</v>
      </c>
      <c r="I109" s="42">
        <v>48</v>
      </c>
      <c r="J109" s="42">
        <v>6</v>
      </c>
      <c r="K109" s="41">
        <v>16</v>
      </c>
      <c r="L109" s="51" t="s">
        <v>55</v>
      </c>
      <c r="M109" s="53" t="s">
        <v>116</v>
      </c>
      <c r="N109" s="55">
        <v>20</v>
      </c>
      <c r="O109" s="42" t="s">
        <v>53</v>
      </c>
      <c r="P109" s="49" t="s">
        <v>146</v>
      </c>
    </row>
    <row r="110" customHeight="1" spans="1:16">
      <c r="A110" s="41">
        <v>108</v>
      </c>
      <c r="B110" s="42" t="s">
        <v>138</v>
      </c>
      <c r="C110" s="42">
        <v>71815101</v>
      </c>
      <c r="D110" s="43" t="s">
        <v>35</v>
      </c>
      <c r="E110" s="42" t="s">
        <v>140</v>
      </c>
      <c r="F110" s="42">
        <v>1</v>
      </c>
      <c r="G110" s="42">
        <v>2</v>
      </c>
      <c r="H110" s="42">
        <v>2</v>
      </c>
      <c r="I110" s="42">
        <v>32</v>
      </c>
      <c r="J110" s="42">
        <v>6</v>
      </c>
      <c r="K110" s="41">
        <v>16</v>
      </c>
      <c r="L110" s="51" t="s">
        <v>27</v>
      </c>
      <c r="M110" s="53" t="s">
        <v>103</v>
      </c>
      <c r="N110" s="55">
        <v>36</v>
      </c>
      <c r="O110" s="45" t="s">
        <v>36</v>
      </c>
      <c r="P110" s="49" t="s">
        <v>146</v>
      </c>
    </row>
    <row r="111" customHeight="1" spans="1:16">
      <c r="A111" s="41">
        <v>109</v>
      </c>
      <c r="B111" s="42" t="s">
        <v>138</v>
      </c>
      <c r="C111" s="42">
        <v>71815101</v>
      </c>
      <c r="D111" s="43" t="s">
        <v>35</v>
      </c>
      <c r="E111" s="42" t="s">
        <v>140</v>
      </c>
      <c r="F111" s="42">
        <v>1</v>
      </c>
      <c r="G111" s="42">
        <v>2</v>
      </c>
      <c r="H111" s="42">
        <v>2</v>
      </c>
      <c r="I111" s="42">
        <v>32</v>
      </c>
      <c r="J111" s="42">
        <v>6</v>
      </c>
      <c r="K111" s="41">
        <v>16</v>
      </c>
      <c r="L111" s="51" t="s">
        <v>55</v>
      </c>
      <c r="M111" s="53" t="s">
        <v>116</v>
      </c>
      <c r="N111" s="55">
        <v>20</v>
      </c>
      <c r="O111" s="45" t="s">
        <v>54</v>
      </c>
      <c r="P111" s="49" t="s">
        <v>146</v>
      </c>
    </row>
    <row r="112" customHeight="1" spans="1:16">
      <c r="A112" s="41">
        <v>110</v>
      </c>
      <c r="B112" s="42" t="s">
        <v>138</v>
      </c>
      <c r="C112" s="42">
        <v>71311101</v>
      </c>
      <c r="D112" s="43" t="s">
        <v>20</v>
      </c>
      <c r="E112" s="42" t="s">
        <v>140</v>
      </c>
      <c r="F112" s="44" t="s">
        <v>152</v>
      </c>
      <c r="G112" s="42">
        <v>3</v>
      </c>
      <c r="H112" s="42">
        <v>4</v>
      </c>
      <c r="I112" s="42">
        <v>48</v>
      </c>
      <c r="J112" s="42">
        <v>22</v>
      </c>
      <c r="K112" s="41">
        <v>16</v>
      </c>
      <c r="L112" s="51" t="s">
        <v>27</v>
      </c>
      <c r="M112" s="53" t="s">
        <v>103</v>
      </c>
      <c r="N112" s="55">
        <v>36</v>
      </c>
      <c r="O112" s="42" t="s">
        <v>106</v>
      </c>
      <c r="P112" s="49" t="s">
        <v>153</v>
      </c>
    </row>
    <row r="113" customHeight="1" spans="1:16">
      <c r="A113" s="41">
        <v>111</v>
      </c>
      <c r="B113" s="42" t="s">
        <v>138</v>
      </c>
      <c r="C113" s="42">
        <v>71311101</v>
      </c>
      <c r="D113" s="43" t="s">
        <v>20</v>
      </c>
      <c r="E113" s="42" t="s">
        <v>140</v>
      </c>
      <c r="F113" s="44" t="s">
        <v>152</v>
      </c>
      <c r="G113" s="42">
        <v>3</v>
      </c>
      <c r="H113" s="42">
        <v>4</v>
      </c>
      <c r="I113" s="42">
        <v>48</v>
      </c>
      <c r="J113" s="42">
        <v>22</v>
      </c>
      <c r="K113" s="41">
        <v>16</v>
      </c>
      <c r="L113" s="51" t="s">
        <v>55</v>
      </c>
      <c r="M113" s="53" t="s">
        <v>116</v>
      </c>
      <c r="N113" s="55">
        <v>20</v>
      </c>
      <c r="O113" s="42" t="s">
        <v>118</v>
      </c>
      <c r="P113" s="49" t="s">
        <v>153</v>
      </c>
    </row>
    <row r="114" customHeight="1" spans="1:16">
      <c r="A114" s="41">
        <v>112</v>
      </c>
      <c r="B114" s="42" t="s">
        <v>154</v>
      </c>
      <c r="C114" s="45">
        <v>71611101</v>
      </c>
      <c r="D114" s="46" t="s">
        <v>110</v>
      </c>
      <c r="E114" s="45" t="s">
        <v>140</v>
      </c>
      <c r="F114" s="45">
        <v>1</v>
      </c>
      <c r="G114" s="45">
        <v>4</v>
      </c>
      <c r="H114" s="45">
        <v>4</v>
      </c>
      <c r="I114" s="45">
        <v>64</v>
      </c>
      <c r="J114" s="45">
        <v>24</v>
      </c>
      <c r="K114" s="41">
        <v>16</v>
      </c>
      <c r="L114" s="51" t="s">
        <v>27</v>
      </c>
      <c r="M114" s="53" t="s">
        <v>103</v>
      </c>
      <c r="N114" s="55">
        <v>36</v>
      </c>
      <c r="O114" s="42" t="s">
        <v>111</v>
      </c>
      <c r="P114" s="49" t="s">
        <v>159</v>
      </c>
    </row>
    <row r="115" customHeight="1" spans="1:16">
      <c r="A115" s="41">
        <v>113</v>
      </c>
      <c r="B115" s="42" t="s">
        <v>154</v>
      </c>
      <c r="C115" s="45">
        <v>71611101</v>
      </c>
      <c r="D115" s="46" t="s">
        <v>110</v>
      </c>
      <c r="E115" s="45" t="s">
        <v>140</v>
      </c>
      <c r="F115" s="45">
        <v>1</v>
      </c>
      <c r="G115" s="45">
        <v>4</v>
      </c>
      <c r="H115" s="45">
        <v>4</v>
      </c>
      <c r="I115" s="45">
        <v>64</v>
      </c>
      <c r="J115" s="45">
        <v>24</v>
      </c>
      <c r="K115" s="41">
        <v>16</v>
      </c>
      <c r="L115" s="51" t="s">
        <v>55</v>
      </c>
      <c r="M115" s="53" t="s">
        <v>116</v>
      </c>
      <c r="N115" s="55">
        <v>20</v>
      </c>
      <c r="O115" s="42" t="s">
        <v>121</v>
      </c>
      <c r="P115" s="49" t="s">
        <v>159</v>
      </c>
    </row>
    <row r="116" customHeight="1" spans="1:16">
      <c r="A116" s="41">
        <v>114</v>
      </c>
      <c r="B116" s="42" t="s">
        <v>154</v>
      </c>
      <c r="C116" s="41">
        <v>71611202</v>
      </c>
      <c r="D116" s="46" t="s">
        <v>115</v>
      </c>
      <c r="E116" s="45" t="s">
        <v>140</v>
      </c>
      <c r="F116" s="45">
        <v>1</v>
      </c>
      <c r="G116" s="45">
        <v>1</v>
      </c>
      <c r="H116" s="45">
        <v>4</v>
      </c>
      <c r="I116" s="45">
        <v>24</v>
      </c>
      <c r="J116" s="45">
        <v>24</v>
      </c>
      <c r="K116" s="41">
        <v>16</v>
      </c>
      <c r="L116" s="51" t="s">
        <v>27</v>
      </c>
      <c r="M116" s="53" t="s">
        <v>103</v>
      </c>
      <c r="N116" s="55">
        <v>36</v>
      </c>
      <c r="O116" s="42" t="s">
        <v>111</v>
      </c>
      <c r="P116" s="49" t="s">
        <v>159</v>
      </c>
    </row>
    <row r="117" customHeight="1" spans="1:16">
      <c r="A117" s="41">
        <v>115</v>
      </c>
      <c r="B117" s="42" t="s">
        <v>154</v>
      </c>
      <c r="C117" s="41">
        <v>71611202</v>
      </c>
      <c r="D117" s="46" t="s">
        <v>115</v>
      </c>
      <c r="E117" s="45" t="s">
        <v>140</v>
      </c>
      <c r="F117" s="45">
        <v>1</v>
      </c>
      <c r="G117" s="45">
        <v>1</v>
      </c>
      <c r="H117" s="45">
        <v>4</v>
      </c>
      <c r="I117" s="45">
        <v>24</v>
      </c>
      <c r="J117" s="45">
        <v>24</v>
      </c>
      <c r="K117" s="41">
        <v>16</v>
      </c>
      <c r="L117" s="51" t="s">
        <v>55</v>
      </c>
      <c r="M117" s="53" t="s">
        <v>116</v>
      </c>
      <c r="N117" s="55">
        <v>20</v>
      </c>
      <c r="O117" s="42" t="s">
        <v>121</v>
      </c>
      <c r="P117" s="49" t="s">
        <v>159</v>
      </c>
    </row>
    <row r="118" customHeight="1" spans="1:16">
      <c r="A118" s="41">
        <v>116</v>
      </c>
      <c r="B118" s="42" t="s">
        <v>154</v>
      </c>
      <c r="C118" s="41">
        <v>71611167</v>
      </c>
      <c r="D118" s="46" t="s">
        <v>113</v>
      </c>
      <c r="E118" s="45" t="s">
        <v>140</v>
      </c>
      <c r="F118" s="45">
        <v>1</v>
      </c>
      <c r="G118" s="45">
        <v>3</v>
      </c>
      <c r="H118" s="45">
        <v>4</v>
      </c>
      <c r="I118" s="45">
        <v>48</v>
      </c>
      <c r="J118" s="45">
        <v>24</v>
      </c>
      <c r="K118" s="41">
        <v>16</v>
      </c>
      <c r="L118" s="51" t="s">
        <v>27</v>
      </c>
      <c r="M118" s="53" t="s">
        <v>103</v>
      </c>
      <c r="N118" s="55">
        <v>36</v>
      </c>
      <c r="O118" s="42" t="s">
        <v>114</v>
      </c>
      <c r="P118" s="49" t="s">
        <v>159</v>
      </c>
    </row>
    <row r="119" customHeight="1" spans="1:16">
      <c r="A119" s="41">
        <v>117</v>
      </c>
      <c r="B119" s="42" t="s">
        <v>154</v>
      </c>
      <c r="C119" s="41">
        <v>71611167</v>
      </c>
      <c r="D119" s="46" t="s">
        <v>113</v>
      </c>
      <c r="E119" s="45" t="s">
        <v>140</v>
      </c>
      <c r="F119" s="45">
        <v>1</v>
      </c>
      <c r="G119" s="45">
        <v>3</v>
      </c>
      <c r="H119" s="45">
        <v>4</v>
      </c>
      <c r="I119" s="45">
        <v>48</v>
      </c>
      <c r="J119" s="45">
        <v>24</v>
      </c>
      <c r="K119" s="41">
        <v>16</v>
      </c>
      <c r="L119" s="51" t="s">
        <v>55</v>
      </c>
      <c r="M119" s="53" t="s">
        <v>116</v>
      </c>
      <c r="N119" s="55">
        <v>20</v>
      </c>
      <c r="O119" s="42" t="s">
        <v>122</v>
      </c>
      <c r="P119" s="49" t="s">
        <v>159</v>
      </c>
    </row>
  </sheetData>
  <autoFilter ref="A2:Q119">
    <extLst/>
  </autoFilter>
  <mergeCells count="1">
    <mergeCell ref="A1:P1"/>
  </mergeCells>
  <printOptions horizontalCentered="1"/>
  <pageMargins left="0.511811023622047" right="0.511811023622047" top="0.748031496062992" bottom="0.748031496062992" header="0.31496062992126" footer="0.511811023622047"/>
  <pageSetup paperSize="9" orientation="landscape"/>
  <headerFooter>
    <oddFooter>&amp;C第&amp;P页&amp;R&amp;D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22"/>
  <sheetViews>
    <sheetView topLeftCell="A91" workbookViewId="0">
      <selection activeCell="D93" sqref="D5:D121"/>
      <pivotSelection pane="bottomRight" showHeader="1" extendable="1" axis="axisRow" activeRow="92" activeCol="3" click="1" r:id="rId1">
        <pivotArea dataOnly="0" labelOnly="1" outline="0" fieldPosition="0">
          <references count="1">
            <reference field="11" count="0"/>
          </references>
        </pivotArea>
      </pivotSelection>
    </sheetView>
  </sheetViews>
  <sheetFormatPr defaultColWidth="9" defaultRowHeight="21" customHeight="1" outlineLevelCol="5"/>
  <cols>
    <col min="1" max="1" width="16.1296296296296" customWidth="1"/>
    <col min="2" max="2" width="11.75" customWidth="1"/>
    <col min="3" max="3" width="23.5" customWidth="1"/>
    <col min="4" max="4" width="9.62962962962963" customWidth="1"/>
    <col min="5" max="6" width="15.3796296296296" customWidth="1"/>
  </cols>
  <sheetData>
    <row r="4" customHeight="1" spans="1:6">
      <c r="A4" t="s">
        <v>137</v>
      </c>
      <c r="B4" t="s">
        <v>136</v>
      </c>
      <c r="C4" t="s">
        <v>128</v>
      </c>
      <c r="D4" t="s">
        <v>13</v>
      </c>
      <c r="E4" t="s">
        <v>135</v>
      </c>
      <c r="F4" t="s">
        <v>7</v>
      </c>
    </row>
    <row r="5" customHeight="1" spans="1:6">
      <c r="A5" t="s">
        <v>156</v>
      </c>
      <c r="B5" t="s">
        <v>63</v>
      </c>
      <c r="C5" t="s">
        <v>155</v>
      </c>
      <c r="D5" t="s">
        <v>55</v>
      </c>
      <c r="E5">
        <v>12</v>
      </c>
      <c r="F5" t="s">
        <v>50</v>
      </c>
    </row>
    <row r="6" customHeight="1" spans="5:6">
      <c r="E6">
        <v>15</v>
      </c>
      <c r="F6" t="s">
        <v>93</v>
      </c>
    </row>
    <row r="7" customHeight="1" spans="5:6">
      <c r="E7">
        <v>16</v>
      </c>
      <c r="F7" t="s">
        <v>116</v>
      </c>
    </row>
    <row r="8" customHeight="1" spans="1:6">
      <c r="A8" t="s">
        <v>158</v>
      </c>
      <c r="B8" t="s">
        <v>83</v>
      </c>
      <c r="C8" t="s">
        <v>82</v>
      </c>
      <c r="D8" t="s">
        <v>27</v>
      </c>
      <c r="E8">
        <v>15</v>
      </c>
      <c r="F8" t="s">
        <v>75</v>
      </c>
    </row>
    <row r="9" customHeight="1" spans="6:6">
      <c r="F9" t="s">
        <v>89</v>
      </c>
    </row>
    <row r="10" customHeight="1" spans="2:6">
      <c r="B10" t="s">
        <v>98</v>
      </c>
      <c r="C10" t="s">
        <v>84</v>
      </c>
      <c r="D10" t="s">
        <v>55</v>
      </c>
      <c r="E10">
        <v>15</v>
      </c>
      <c r="F10" t="s">
        <v>93</v>
      </c>
    </row>
    <row r="11" customHeight="1" spans="2:6">
      <c r="B11" t="s">
        <v>76</v>
      </c>
      <c r="C11" t="s">
        <v>139</v>
      </c>
      <c r="D11" t="s">
        <v>27</v>
      </c>
      <c r="E11">
        <v>15</v>
      </c>
      <c r="F11" t="s">
        <v>75</v>
      </c>
    </row>
    <row r="12" customHeight="1" spans="6:6">
      <c r="F12" t="s">
        <v>89</v>
      </c>
    </row>
    <row r="13" customHeight="1" spans="2:6">
      <c r="B13" t="s">
        <v>100</v>
      </c>
      <c r="C13" t="s">
        <v>82</v>
      </c>
      <c r="D13" t="s">
        <v>55</v>
      </c>
      <c r="E13">
        <v>15</v>
      </c>
      <c r="F13" t="s">
        <v>93</v>
      </c>
    </row>
    <row r="14" customHeight="1" spans="2:6">
      <c r="B14" t="s">
        <v>94</v>
      </c>
      <c r="C14" t="s">
        <v>139</v>
      </c>
      <c r="D14" t="s">
        <v>55</v>
      </c>
      <c r="E14">
        <v>15</v>
      </c>
      <c r="F14" t="s">
        <v>93</v>
      </c>
    </row>
    <row r="15" customHeight="1" spans="2:6">
      <c r="B15" t="s">
        <v>101</v>
      </c>
      <c r="C15" t="s">
        <v>86</v>
      </c>
      <c r="D15" t="s">
        <v>55</v>
      </c>
      <c r="E15">
        <v>15</v>
      </c>
      <c r="F15" t="s">
        <v>93</v>
      </c>
    </row>
    <row r="16" customHeight="1" spans="2:6">
      <c r="B16" t="s">
        <v>87</v>
      </c>
      <c r="C16" t="s">
        <v>86</v>
      </c>
      <c r="D16" t="s">
        <v>27</v>
      </c>
      <c r="E16">
        <v>15</v>
      </c>
      <c r="F16" t="s">
        <v>75</v>
      </c>
    </row>
    <row r="17" customHeight="1" spans="6:6">
      <c r="F17" t="s">
        <v>89</v>
      </c>
    </row>
    <row r="18" customHeight="1" spans="2:6">
      <c r="B18" t="s">
        <v>85</v>
      </c>
      <c r="C18" t="s">
        <v>84</v>
      </c>
      <c r="D18" t="s">
        <v>27</v>
      </c>
      <c r="E18">
        <v>15</v>
      </c>
      <c r="F18" t="s">
        <v>75</v>
      </c>
    </row>
    <row r="19" customHeight="1" spans="6:6">
      <c r="F19" t="s">
        <v>89</v>
      </c>
    </row>
    <row r="20" customHeight="1" spans="1:6">
      <c r="A20" t="s">
        <v>141</v>
      </c>
      <c r="B20" t="s">
        <v>49</v>
      </c>
      <c r="C20" t="s">
        <v>139</v>
      </c>
      <c r="D20" t="s">
        <v>27</v>
      </c>
      <c r="E20">
        <v>12</v>
      </c>
      <c r="F20" t="s">
        <v>48</v>
      </c>
    </row>
    <row r="21" customHeight="1" spans="2:6">
      <c r="B21" t="s">
        <v>51</v>
      </c>
      <c r="C21" t="s">
        <v>139</v>
      </c>
      <c r="D21" t="s">
        <v>55</v>
      </c>
      <c r="E21">
        <v>12</v>
      </c>
      <c r="F21" t="s">
        <v>50</v>
      </c>
    </row>
    <row r="22" customHeight="1" spans="2:6">
      <c r="B22" t="s">
        <v>18</v>
      </c>
      <c r="C22" t="s">
        <v>139</v>
      </c>
      <c r="D22" t="s">
        <v>27</v>
      </c>
      <c r="E22">
        <v>12</v>
      </c>
      <c r="F22" t="s">
        <v>16</v>
      </c>
    </row>
    <row r="23" customHeight="1" spans="2:6">
      <c r="B23" t="s">
        <v>43</v>
      </c>
      <c r="C23" t="s">
        <v>42</v>
      </c>
      <c r="D23" t="s">
        <v>27</v>
      </c>
      <c r="E23">
        <v>12</v>
      </c>
      <c r="F23" t="s">
        <v>16</v>
      </c>
    </row>
    <row r="24" customHeight="1" spans="6:6">
      <c r="F24" t="s">
        <v>48</v>
      </c>
    </row>
    <row r="25" customHeight="1" spans="4:6">
      <c r="D25" t="s">
        <v>55</v>
      </c>
      <c r="E25">
        <v>12</v>
      </c>
      <c r="F25" t="s">
        <v>50</v>
      </c>
    </row>
    <row r="26" customHeight="1" spans="4:6">
      <c r="D26" t="s">
        <v>68</v>
      </c>
      <c r="E26">
        <v>12</v>
      </c>
      <c r="F26" t="s">
        <v>65</v>
      </c>
    </row>
    <row r="27" customHeight="1" spans="2:6">
      <c r="B27" t="s">
        <v>45</v>
      </c>
      <c r="C27" t="s">
        <v>44</v>
      </c>
      <c r="D27" t="s">
        <v>27</v>
      </c>
      <c r="E27">
        <v>12</v>
      </c>
      <c r="F27" t="s">
        <v>16</v>
      </c>
    </row>
    <row r="28" customHeight="1" spans="6:6">
      <c r="F28" t="s">
        <v>48</v>
      </c>
    </row>
    <row r="29" customHeight="1" spans="2:6">
      <c r="B29" t="s">
        <v>47</v>
      </c>
      <c r="C29" t="s">
        <v>46</v>
      </c>
      <c r="D29" t="s">
        <v>27</v>
      </c>
      <c r="E29">
        <v>12</v>
      </c>
      <c r="F29" t="s">
        <v>16</v>
      </c>
    </row>
    <row r="30" customHeight="1" spans="6:6">
      <c r="F30" t="s">
        <v>48</v>
      </c>
    </row>
    <row r="31" customHeight="1" spans="2:6">
      <c r="B31" t="s">
        <v>66</v>
      </c>
      <c r="C31" t="s">
        <v>139</v>
      </c>
      <c r="D31" t="s">
        <v>68</v>
      </c>
      <c r="E31">
        <v>12</v>
      </c>
      <c r="F31" t="s">
        <v>65</v>
      </c>
    </row>
    <row r="32" customHeight="1" spans="2:6">
      <c r="B32" t="s">
        <v>61</v>
      </c>
      <c r="C32" t="s">
        <v>44</v>
      </c>
      <c r="D32" t="s">
        <v>55</v>
      </c>
      <c r="E32">
        <v>12</v>
      </c>
      <c r="F32" t="s">
        <v>50</v>
      </c>
    </row>
    <row r="33" customHeight="1" spans="2:6">
      <c r="B33" t="s">
        <v>73</v>
      </c>
      <c r="C33" t="s">
        <v>44</v>
      </c>
      <c r="D33" t="s">
        <v>68</v>
      </c>
      <c r="E33">
        <v>12</v>
      </c>
      <c r="F33" t="s">
        <v>65</v>
      </c>
    </row>
    <row r="34" customHeight="1" spans="2:6">
      <c r="B34" t="s">
        <v>74</v>
      </c>
      <c r="C34" t="s">
        <v>46</v>
      </c>
      <c r="D34" t="s">
        <v>68</v>
      </c>
      <c r="E34">
        <v>12</v>
      </c>
      <c r="F34" t="s">
        <v>65</v>
      </c>
    </row>
    <row r="35" customHeight="1" spans="2:6">
      <c r="B35" t="s">
        <v>64</v>
      </c>
      <c r="C35" t="s">
        <v>46</v>
      </c>
      <c r="D35" t="s">
        <v>55</v>
      </c>
      <c r="E35">
        <v>12</v>
      </c>
      <c r="F35" t="s">
        <v>50</v>
      </c>
    </row>
    <row r="36" customHeight="1" spans="1:6">
      <c r="A36" t="s">
        <v>146</v>
      </c>
      <c r="B36" t="s">
        <v>69</v>
      </c>
      <c r="C36" t="s">
        <v>35</v>
      </c>
      <c r="D36" t="s">
        <v>68</v>
      </c>
      <c r="E36">
        <v>12</v>
      </c>
      <c r="F36" t="s">
        <v>65</v>
      </c>
    </row>
    <row r="37" customHeight="1" spans="2:6">
      <c r="B37" t="s">
        <v>34</v>
      </c>
      <c r="C37" t="s">
        <v>33</v>
      </c>
      <c r="D37" t="s">
        <v>27</v>
      </c>
      <c r="E37">
        <v>12</v>
      </c>
      <c r="F37" t="s">
        <v>16</v>
      </c>
    </row>
    <row r="38" customHeight="1" spans="6:6">
      <c r="F38" t="s">
        <v>48</v>
      </c>
    </row>
    <row r="39" customHeight="1" spans="5:6">
      <c r="E39">
        <v>15</v>
      </c>
      <c r="F39" t="s">
        <v>75</v>
      </c>
    </row>
    <row r="40" customHeight="1" spans="6:6">
      <c r="F40" t="s">
        <v>89</v>
      </c>
    </row>
    <row r="41" customHeight="1" spans="5:6">
      <c r="E41">
        <v>16</v>
      </c>
      <c r="F41" t="s">
        <v>103</v>
      </c>
    </row>
    <row r="42" customHeight="1" spans="4:6">
      <c r="D42" t="s">
        <v>68</v>
      </c>
      <c r="E42">
        <v>12</v>
      </c>
      <c r="F42" t="s">
        <v>65</v>
      </c>
    </row>
    <row r="43" customHeight="1" spans="3:6">
      <c r="C43" t="s">
        <v>41</v>
      </c>
      <c r="D43" t="s">
        <v>27</v>
      </c>
      <c r="E43">
        <v>12</v>
      </c>
      <c r="F43" t="s">
        <v>16</v>
      </c>
    </row>
    <row r="44" customHeight="1" spans="6:6">
      <c r="F44" t="s">
        <v>48</v>
      </c>
    </row>
    <row r="45" customHeight="1" spans="5:6">
      <c r="E45">
        <v>15</v>
      </c>
      <c r="F45" t="s">
        <v>75</v>
      </c>
    </row>
    <row r="46" customHeight="1" spans="6:6">
      <c r="F46" t="s">
        <v>89</v>
      </c>
    </row>
    <row r="47" customHeight="1" spans="5:6">
      <c r="E47">
        <v>16</v>
      </c>
      <c r="F47" t="s">
        <v>103</v>
      </c>
    </row>
    <row r="48" customHeight="1" spans="4:6">
      <c r="D48" t="s">
        <v>68</v>
      </c>
      <c r="E48">
        <v>12</v>
      </c>
      <c r="F48" t="s">
        <v>65</v>
      </c>
    </row>
    <row r="49" customHeight="1" spans="2:6">
      <c r="B49" t="s">
        <v>36</v>
      </c>
      <c r="C49" t="s">
        <v>35</v>
      </c>
      <c r="D49" t="s">
        <v>27</v>
      </c>
      <c r="E49">
        <v>12</v>
      </c>
      <c r="F49" t="s">
        <v>16</v>
      </c>
    </row>
    <row r="50" customHeight="1" spans="6:6">
      <c r="F50" t="s">
        <v>48</v>
      </c>
    </row>
    <row r="51" customHeight="1" spans="5:6">
      <c r="E51">
        <v>15</v>
      </c>
      <c r="F51" t="s">
        <v>75</v>
      </c>
    </row>
    <row r="52" customHeight="1" spans="6:6">
      <c r="F52" t="s">
        <v>89</v>
      </c>
    </row>
    <row r="53" customHeight="1" spans="5:6">
      <c r="E53">
        <v>16</v>
      </c>
      <c r="F53" t="s">
        <v>103</v>
      </c>
    </row>
    <row r="54" customHeight="1" spans="2:6">
      <c r="B54" t="s">
        <v>54</v>
      </c>
      <c r="C54" t="s">
        <v>35</v>
      </c>
      <c r="D54" t="s">
        <v>55</v>
      </c>
      <c r="E54">
        <v>12</v>
      </c>
      <c r="F54" t="s">
        <v>50</v>
      </c>
    </row>
    <row r="55" customHeight="1" spans="5:6">
      <c r="E55">
        <v>15</v>
      </c>
      <c r="F55" t="s">
        <v>93</v>
      </c>
    </row>
    <row r="56" customHeight="1" spans="5:6">
      <c r="E56">
        <v>16</v>
      </c>
      <c r="F56" t="s">
        <v>116</v>
      </c>
    </row>
    <row r="57" customHeight="1" spans="2:6">
      <c r="B57" t="s">
        <v>72</v>
      </c>
      <c r="C57" t="s">
        <v>148</v>
      </c>
      <c r="D57" t="s">
        <v>68</v>
      </c>
      <c r="E57">
        <v>12</v>
      </c>
      <c r="F57" t="s">
        <v>65</v>
      </c>
    </row>
    <row r="58" customHeight="1" spans="2:6">
      <c r="B58" t="s">
        <v>53</v>
      </c>
      <c r="C58" t="s">
        <v>33</v>
      </c>
      <c r="D58" t="s">
        <v>55</v>
      </c>
      <c r="E58">
        <v>12</v>
      </c>
      <c r="F58" t="s">
        <v>50</v>
      </c>
    </row>
    <row r="59" customHeight="1" spans="5:6">
      <c r="E59">
        <v>15</v>
      </c>
      <c r="F59" t="s">
        <v>93</v>
      </c>
    </row>
    <row r="60" customHeight="1" spans="5:6">
      <c r="E60">
        <v>16</v>
      </c>
      <c r="F60" t="s">
        <v>116</v>
      </c>
    </row>
    <row r="61" customHeight="1" spans="3:6">
      <c r="C61" t="s">
        <v>41</v>
      </c>
      <c r="D61" t="s">
        <v>55</v>
      </c>
      <c r="E61">
        <v>12</v>
      </c>
      <c r="F61" t="s">
        <v>50</v>
      </c>
    </row>
    <row r="62" customHeight="1" spans="5:6">
      <c r="E62">
        <v>15</v>
      </c>
      <c r="F62" t="s">
        <v>93</v>
      </c>
    </row>
    <row r="63" customHeight="1" spans="5:6">
      <c r="E63">
        <v>16</v>
      </c>
      <c r="F63" t="s">
        <v>116</v>
      </c>
    </row>
    <row r="64" customHeight="1" spans="1:6">
      <c r="A64" t="s">
        <v>159</v>
      </c>
      <c r="B64" t="s">
        <v>117</v>
      </c>
      <c r="C64" t="s">
        <v>139</v>
      </c>
      <c r="D64" t="s">
        <v>55</v>
      </c>
      <c r="E64">
        <v>16</v>
      </c>
      <c r="F64" t="s">
        <v>116</v>
      </c>
    </row>
    <row r="65" customHeight="1" spans="2:6">
      <c r="B65" t="s">
        <v>121</v>
      </c>
      <c r="C65" t="s">
        <v>110</v>
      </c>
      <c r="D65" t="s">
        <v>55</v>
      </c>
      <c r="E65">
        <v>16</v>
      </c>
      <c r="F65" t="s">
        <v>116</v>
      </c>
    </row>
    <row r="66" customHeight="1" spans="3:6">
      <c r="C66" t="s">
        <v>115</v>
      </c>
      <c r="D66" t="s">
        <v>55</v>
      </c>
      <c r="E66">
        <v>16</v>
      </c>
      <c r="F66" t="s">
        <v>116</v>
      </c>
    </row>
    <row r="67" customHeight="1" spans="2:6">
      <c r="B67" t="s">
        <v>111</v>
      </c>
      <c r="C67" t="s">
        <v>110</v>
      </c>
      <c r="D67" t="s">
        <v>27</v>
      </c>
      <c r="E67">
        <v>16</v>
      </c>
      <c r="F67" t="s">
        <v>103</v>
      </c>
    </row>
    <row r="68" customHeight="1" spans="3:6">
      <c r="C68" t="s">
        <v>115</v>
      </c>
      <c r="D68" t="s">
        <v>27</v>
      </c>
      <c r="E68">
        <v>16</v>
      </c>
      <c r="F68" t="s">
        <v>103</v>
      </c>
    </row>
    <row r="69" customHeight="1" spans="2:6">
      <c r="B69" t="s">
        <v>104</v>
      </c>
      <c r="C69" t="s">
        <v>139</v>
      </c>
      <c r="D69" t="s">
        <v>27</v>
      </c>
      <c r="E69">
        <v>16</v>
      </c>
      <c r="F69" t="s">
        <v>103</v>
      </c>
    </row>
    <row r="70" customHeight="1" spans="2:6">
      <c r="B70" t="s">
        <v>122</v>
      </c>
      <c r="C70" t="s">
        <v>113</v>
      </c>
      <c r="D70" t="s">
        <v>55</v>
      </c>
      <c r="E70">
        <v>16</v>
      </c>
      <c r="F70" t="s">
        <v>116</v>
      </c>
    </row>
    <row r="71" customHeight="1" spans="2:6">
      <c r="B71" t="s">
        <v>114</v>
      </c>
      <c r="C71" t="s">
        <v>113</v>
      </c>
      <c r="D71" t="s">
        <v>27</v>
      </c>
      <c r="E71">
        <v>16</v>
      </c>
      <c r="F71" t="s">
        <v>103</v>
      </c>
    </row>
    <row r="72" customHeight="1" spans="1:6">
      <c r="A72" t="s">
        <v>151</v>
      </c>
      <c r="B72" t="s">
        <v>30</v>
      </c>
      <c r="C72" t="s">
        <v>29</v>
      </c>
      <c r="D72" t="s">
        <v>27</v>
      </c>
      <c r="E72">
        <v>12</v>
      </c>
      <c r="F72" t="s">
        <v>16</v>
      </c>
    </row>
    <row r="73" customHeight="1" spans="6:6">
      <c r="F73" t="s">
        <v>48</v>
      </c>
    </row>
    <row r="74" customHeight="1" spans="5:6">
      <c r="E74">
        <v>15</v>
      </c>
      <c r="F74" t="s">
        <v>75</v>
      </c>
    </row>
    <row r="75" customHeight="1" spans="6:6">
      <c r="F75" t="s">
        <v>89</v>
      </c>
    </row>
    <row r="76" customHeight="1" spans="5:6">
      <c r="E76">
        <v>16</v>
      </c>
      <c r="F76" t="s">
        <v>103</v>
      </c>
    </row>
    <row r="77" customHeight="1" spans="3:6">
      <c r="C77" t="s">
        <v>32</v>
      </c>
      <c r="D77" t="s">
        <v>27</v>
      </c>
      <c r="E77">
        <v>12</v>
      </c>
      <c r="F77" t="s">
        <v>16</v>
      </c>
    </row>
    <row r="78" customHeight="1" spans="6:6">
      <c r="F78" t="s">
        <v>48</v>
      </c>
    </row>
    <row r="79" customHeight="1" spans="5:6">
      <c r="E79">
        <v>15</v>
      </c>
      <c r="F79" t="s">
        <v>75</v>
      </c>
    </row>
    <row r="80" customHeight="1" spans="6:6">
      <c r="F80" t="s">
        <v>89</v>
      </c>
    </row>
    <row r="81" customHeight="1" spans="5:6">
      <c r="E81">
        <v>16</v>
      </c>
      <c r="F81" t="s">
        <v>103</v>
      </c>
    </row>
    <row r="82" customHeight="1" spans="2:6">
      <c r="B82" t="s">
        <v>59</v>
      </c>
      <c r="C82" t="s">
        <v>29</v>
      </c>
      <c r="D82" t="s">
        <v>55</v>
      </c>
      <c r="E82">
        <v>12</v>
      </c>
      <c r="F82" t="s">
        <v>50</v>
      </c>
    </row>
    <row r="83" customHeight="1" spans="5:6">
      <c r="E83">
        <v>15</v>
      </c>
      <c r="F83" t="s">
        <v>93</v>
      </c>
    </row>
    <row r="84" customHeight="1" spans="5:6">
      <c r="E84">
        <v>16</v>
      </c>
      <c r="F84" t="s">
        <v>116</v>
      </c>
    </row>
    <row r="85" customHeight="1" spans="3:6">
      <c r="C85" t="s">
        <v>32</v>
      </c>
      <c r="D85" t="s">
        <v>55</v>
      </c>
      <c r="E85">
        <v>12</v>
      </c>
      <c r="F85" t="s">
        <v>50</v>
      </c>
    </row>
    <row r="86" customHeight="1" spans="5:6">
      <c r="E86">
        <v>15</v>
      </c>
      <c r="F86" t="s">
        <v>93</v>
      </c>
    </row>
    <row r="87" customHeight="1" spans="5:6">
      <c r="E87">
        <v>16</v>
      </c>
      <c r="F87" t="s">
        <v>116</v>
      </c>
    </row>
    <row r="88" customHeight="1" spans="2:6">
      <c r="B88" t="s">
        <v>40</v>
      </c>
      <c r="C88" t="s">
        <v>157</v>
      </c>
      <c r="D88" t="s">
        <v>27</v>
      </c>
      <c r="E88">
        <v>12</v>
      </c>
      <c r="F88" t="s">
        <v>16</v>
      </c>
    </row>
    <row r="89" customHeight="1" spans="6:6">
      <c r="F89" t="s">
        <v>48</v>
      </c>
    </row>
    <row r="90" customHeight="1" spans="5:6">
      <c r="E90">
        <v>15</v>
      </c>
      <c r="F90" t="s">
        <v>75</v>
      </c>
    </row>
    <row r="91" customHeight="1" spans="6:6">
      <c r="F91" t="s">
        <v>89</v>
      </c>
    </row>
    <row r="92" customHeight="1" spans="5:6">
      <c r="E92">
        <v>16</v>
      </c>
      <c r="F92" t="s">
        <v>103</v>
      </c>
    </row>
    <row r="93" customHeight="1" spans="2:6">
      <c r="B93" t="s">
        <v>70</v>
      </c>
      <c r="C93" t="s">
        <v>29</v>
      </c>
      <c r="D93" t="s">
        <v>68</v>
      </c>
      <c r="E93">
        <v>12</v>
      </c>
      <c r="F93" t="s">
        <v>65</v>
      </c>
    </row>
    <row r="94" customHeight="1" spans="3:6">
      <c r="C94" t="s">
        <v>32</v>
      </c>
      <c r="D94" t="s">
        <v>68</v>
      </c>
      <c r="E94">
        <v>12</v>
      </c>
      <c r="F94" t="s">
        <v>65</v>
      </c>
    </row>
    <row r="95" customHeight="1" spans="1:6">
      <c r="A95" t="s">
        <v>144</v>
      </c>
      <c r="B95" t="s">
        <v>24</v>
      </c>
      <c r="C95" t="s">
        <v>23</v>
      </c>
      <c r="D95" t="s">
        <v>27</v>
      </c>
      <c r="E95">
        <v>12</v>
      </c>
      <c r="F95" t="s">
        <v>16</v>
      </c>
    </row>
    <row r="96" customHeight="1" spans="6:6">
      <c r="F96" t="s">
        <v>48</v>
      </c>
    </row>
    <row r="97" customHeight="1" spans="4:6">
      <c r="D97" t="s">
        <v>68</v>
      </c>
      <c r="E97">
        <v>12</v>
      </c>
      <c r="F97" t="s">
        <v>65</v>
      </c>
    </row>
    <row r="98" customHeight="1" spans="2:6">
      <c r="B98" t="s">
        <v>108</v>
      </c>
      <c r="C98" t="s">
        <v>23</v>
      </c>
      <c r="D98" t="s">
        <v>27</v>
      </c>
      <c r="E98">
        <v>16</v>
      </c>
      <c r="F98" t="s">
        <v>103</v>
      </c>
    </row>
    <row r="99" customHeight="1" spans="2:6">
      <c r="B99" t="s">
        <v>80</v>
      </c>
      <c r="C99" t="s">
        <v>23</v>
      </c>
      <c r="D99" t="s">
        <v>27</v>
      </c>
      <c r="E99">
        <v>15</v>
      </c>
      <c r="F99" t="s">
        <v>75</v>
      </c>
    </row>
    <row r="100" customHeight="1" spans="6:6">
      <c r="F100" t="s">
        <v>89</v>
      </c>
    </row>
    <row r="101" customHeight="1" spans="2:6">
      <c r="B101" t="s">
        <v>58</v>
      </c>
      <c r="C101" t="s">
        <v>23</v>
      </c>
      <c r="D101" t="s">
        <v>55</v>
      </c>
      <c r="E101">
        <v>12</v>
      </c>
      <c r="F101" t="s">
        <v>50</v>
      </c>
    </row>
    <row r="102" customHeight="1" spans="2:6">
      <c r="B102" t="s">
        <v>120</v>
      </c>
      <c r="C102" t="s">
        <v>23</v>
      </c>
      <c r="D102" t="s">
        <v>55</v>
      </c>
      <c r="E102">
        <v>16</v>
      </c>
      <c r="F102" t="s">
        <v>116</v>
      </c>
    </row>
    <row r="103" customHeight="1" spans="2:6">
      <c r="B103" t="s">
        <v>97</v>
      </c>
      <c r="C103" t="s">
        <v>23</v>
      </c>
      <c r="D103" t="s">
        <v>55</v>
      </c>
      <c r="E103">
        <v>15</v>
      </c>
      <c r="F103" t="s">
        <v>93</v>
      </c>
    </row>
    <row r="104" customHeight="1" spans="1:6">
      <c r="A104" t="s">
        <v>153</v>
      </c>
      <c r="B104" t="s">
        <v>95</v>
      </c>
      <c r="C104" t="s">
        <v>20</v>
      </c>
      <c r="D104" t="s">
        <v>55</v>
      </c>
      <c r="E104">
        <v>15</v>
      </c>
      <c r="F104" t="s">
        <v>93</v>
      </c>
    </row>
    <row r="105" customHeight="1" spans="2:6">
      <c r="B105" t="s">
        <v>106</v>
      </c>
      <c r="C105" t="s">
        <v>20</v>
      </c>
      <c r="D105" t="s">
        <v>27</v>
      </c>
      <c r="E105">
        <v>16</v>
      </c>
      <c r="F105" t="s">
        <v>103</v>
      </c>
    </row>
    <row r="106" customHeight="1" spans="2:6">
      <c r="B106" t="s">
        <v>90</v>
      </c>
      <c r="C106" t="s">
        <v>20</v>
      </c>
      <c r="D106" t="s">
        <v>27</v>
      </c>
      <c r="E106">
        <v>15</v>
      </c>
      <c r="F106" t="s">
        <v>89</v>
      </c>
    </row>
    <row r="107" customHeight="1" spans="2:6">
      <c r="B107" t="s">
        <v>56</v>
      </c>
      <c r="C107" t="s">
        <v>20</v>
      </c>
      <c r="D107" t="s">
        <v>55</v>
      </c>
      <c r="E107">
        <v>12</v>
      </c>
      <c r="F107" t="s">
        <v>50</v>
      </c>
    </row>
    <row r="108" customHeight="1" spans="4:6">
      <c r="D108" t="s">
        <v>68</v>
      </c>
      <c r="E108">
        <v>12</v>
      </c>
      <c r="F108" t="s">
        <v>65</v>
      </c>
    </row>
    <row r="109" customHeight="1" spans="2:6">
      <c r="B109" t="s">
        <v>78</v>
      </c>
      <c r="C109" t="s">
        <v>20</v>
      </c>
      <c r="D109" t="s">
        <v>27</v>
      </c>
      <c r="E109">
        <v>15</v>
      </c>
      <c r="F109" t="s">
        <v>75</v>
      </c>
    </row>
    <row r="110" customHeight="1" spans="2:6">
      <c r="B110" t="s">
        <v>21</v>
      </c>
      <c r="C110" t="s">
        <v>20</v>
      </c>
      <c r="D110" t="s">
        <v>27</v>
      </c>
      <c r="E110">
        <v>12</v>
      </c>
      <c r="F110" t="s">
        <v>16</v>
      </c>
    </row>
    <row r="111" customHeight="1" spans="6:6">
      <c r="F111" t="s">
        <v>48</v>
      </c>
    </row>
    <row r="112" customHeight="1" spans="2:6">
      <c r="B112" t="s">
        <v>118</v>
      </c>
      <c r="C112" t="s">
        <v>20</v>
      </c>
      <c r="D112" t="s">
        <v>55</v>
      </c>
      <c r="E112">
        <v>16</v>
      </c>
      <c r="F112" t="s">
        <v>116</v>
      </c>
    </row>
    <row r="113" customHeight="1" spans="1:6">
      <c r="A113" t="s">
        <v>150</v>
      </c>
      <c r="B113" t="s">
        <v>24</v>
      </c>
      <c r="C113" t="s">
        <v>37</v>
      </c>
      <c r="D113" t="s">
        <v>68</v>
      </c>
      <c r="E113">
        <v>12</v>
      </c>
      <c r="F113" t="s">
        <v>65</v>
      </c>
    </row>
    <row r="114" customHeight="1" spans="2:6">
      <c r="B114" t="s">
        <v>38</v>
      </c>
      <c r="C114" t="s">
        <v>37</v>
      </c>
      <c r="D114" t="s">
        <v>27</v>
      </c>
      <c r="E114">
        <v>12</v>
      </c>
      <c r="F114" t="s">
        <v>16</v>
      </c>
    </row>
    <row r="115" customHeight="1" spans="6:6">
      <c r="F115" t="s">
        <v>48</v>
      </c>
    </row>
    <row r="116" customHeight="1" spans="5:6">
      <c r="E116">
        <v>15</v>
      </c>
      <c r="F116" t="s">
        <v>75</v>
      </c>
    </row>
    <row r="117" customHeight="1" spans="6:6">
      <c r="F117" t="s">
        <v>89</v>
      </c>
    </row>
    <row r="118" customHeight="1" spans="5:6">
      <c r="E118">
        <v>16</v>
      </c>
      <c r="F118" t="s">
        <v>103</v>
      </c>
    </row>
    <row r="119" customHeight="1" spans="4:6">
      <c r="D119" t="s">
        <v>55</v>
      </c>
      <c r="E119">
        <v>12</v>
      </c>
      <c r="F119" t="s">
        <v>50</v>
      </c>
    </row>
    <row r="120" customHeight="1" spans="5:6">
      <c r="E120">
        <v>15</v>
      </c>
      <c r="F120" t="s">
        <v>93</v>
      </c>
    </row>
    <row r="121" customHeight="1" spans="5:6">
      <c r="E121">
        <v>16</v>
      </c>
      <c r="F121" t="s">
        <v>116</v>
      </c>
    </row>
    <row r="122" customHeight="1" spans="1:1">
      <c r="A122" t="s">
        <v>160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workbookViewId="0">
      <selection activeCell="C8" sqref="C8"/>
    </sheetView>
  </sheetViews>
  <sheetFormatPr defaultColWidth="5.62962962962963" defaultRowHeight="20.1" customHeight="1"/>
  <cols>
    <col min="1" max="1" width="5.37962962962963" style="4" customWidth="1"/>
    <col min="2" max="3" width="4.25" style="4" customWidth="1"/>
    <col min="4" max="8" width="4.25" style="5" customWidth="1"/>
    <col min="9" max="22" width="5.12962962962963" style="5" customWidth="1"/>
    <col min="23" max="26" width="5.12962962962963" style="3" customWidth="1"/>
    <col min="27" max="29" width="5.12962962962963" style="5" customWidth="1"/>
    <col min="30" max="255" width="5.62962962962963" style="5"/>
    <col min="256" max="256" width="6.75" style="5" customWidth="1"/>
    <col min="257" max="277" width="5.87962962962963" style="5" customWidth="1"/>
    <col min="278" max="511" width="5.62962962962963" style="5"/>
    <col min="512" max="512" width="6.75" style="5" customWidth="1"/>
    <col min="513" max="533" width="5.87962962962963" style="5" customWidth="1"/>
    <col min="534" max="767" width="5.62962962962963" style="5"/>
    <col min="768" max="768" width="6.75" style="5" customWidth="1"/>
    <col min="769" max="789" width="5.87962962962963" style="5" customWidth="1"/>
    <col min="790" max="1023" width="5.62962962962963" style="5"/>
    <col min="1024" max="1024" width="6.75" style="5" customWidth="1"/>
    <col min="1025" max="1045" width="5.87962962962963" style="5" customWidth="1"/>
    <col min="1046" max="1279" width="5.62962962962963" style="5"/>
    <col min="1280" max="1280" width="6.75" style="5" customWidth="1"/>
    <col min="1281" max="1301" width="5.87962962962963" style="5" customWidth="1"/>
    <col min="1302" max="1535" width="5.62962962962963" style="5"/>
    <col min="1536" max="1536" width="6.75" style="5" customWidth="1"/>
    <col min="1537" max="1557" width="5.87962962962963" style="5" customWidth="1"/>
    <col min="1558" max="1791" width="5.62962962962963" style="5"/>
    <col min="1792" max="1792" width="6.75" style="5" customWidth="1"/>
    <col min="1793" max="1813" width="5.87962962962963" style="5" customWidth="1"/>
    <col min="1814" max="2047" width="5.62962962962963" style="5"/>
    <col min="2048" max="2048" width="6.75" style="5" customWidth="1"/>
    <col min="2049" max="2069" width="5.87962962962963" style="5" customWidth="1"/>
    <col min="2070" max="2303" width="5.62962962962963" style="5"/>
    <col min="2304" max="2304" width="6.75" style="5" customWidth="1"/>
    <col min="2305" max="2325" width="5.87962962962963" style="5" customWidth="1"/>
    <col min="2326" max="2559" width="5.62962962962963" style="5"/>
    <col min="2560" max="2560" width="6.75" style="5" customWidth="1"/>
    <col min="2561" max="2581" width="5.87962962962963" style="5" customWidth="1"/>
    <col min="2582" max="2815" width="5.62962962962963" style="5"/>
    <col min="2816" max="2816" width="6.75" style="5" customWidth="1"/>
    <col min="2817" max="2837" width="5.87962962962963" style="5" customWidth="1"/>
    <col min="2838" max="3071" width="5.62962962962963" style="5"/>
    <col min="3072" max="3072" width="6.75" style="5" customWidth="1"/>
    <col min="3073" max="3093" width="5.87962962962963" style="5" customWidth="1"/>
    <col min="3094" max="3327" width="5.62962962962963" style="5"/>
    <col min="3328" max="3328" width="6.75" style="5" customWidth="1"/>
    <col min="3329" max="3349" width="5.87962962962963" style="5" customWidth="1"/>
    <col min="3350" max="3583" width="5.62962962962963" style="5"/>
    <col min="3584" max="3584" width="6.75" style="5" customWidth="1"/>
    <col min="3585" max="3605" width="5.87962962962963" style="5" customWidth="1"/>
    <col min="3606" max="3839" width="5.62962962962963" style="5"/>
    <col min="3840" max="3840" width="6.75" style="5" customWidth="1"/>
    <col min="3841" max="3861" width="5.87962962962963" style="5" customWidth="1"/>
    <col min="3862" max="4095" width="5.62962962962963" style="5"/>
    <col min="4096" max="4096" width="6.75" style="5" customWidth="1"/>
    <col min="4097" max="4117" width="5.87962962962963" style="5" customWidth="1"/>
    <col min="4118" max="4351" width="5.62962962962963" style="5"/>
    <col min="4352" max="4352" width="6.75" style="5" customWidth="1"/>
    <col min="4353" max="4373" width="5.87962962962963" style="5" customWidth="1"/>
    <col min="4374" max="4607" width="5.62962962962963" style="5"/>
    <col min="4608" max="4608" width="6.75" style="5" customWidth="1"/>
    <col min="4609" max="4629" width="5.87962962962963" style="5" customWidth="1"/>
    <col min="4630" max="4863" width="5.62962962962963" style="5"/>
    <col min="4864" max="4864" width="6.75" style="5" customWidth="1"/>
    <col min="4865" max="4885" width="5.87962962962963" style="5" customWidth="1"/>
    <col min="4886" max="5119" width="5.62962962962963" style="5"/>
    <col min="5120" max="5120" width="6.75" style="5" customWidth="1"/>
    <col min="5121" max="5141" width="5.87962962962963" style="5" customWidth="1"/>
    <col min="5142" max="5375" width="5.62962962962963" style="5"/>
    <col min="5376" max="5376" width="6.75" style="5" customWidth="1"/>
    <col min="5377" max="5397" width="5.87962962962963" style="5" customWidth="1"/>
    <col min="5398" max="5631" width="5.62962962962963" style="5"/>
    <col min="5632" max="5632" width="6.75" style="5" customWidth="1"/>
    <col min="5633" max="5653" width="5.87962962962963" style="5" customWidth="1"/>
    <col min="5654" max="5887" width="5.62962962962963" style="5"/>
    <col min="5888" max="5888" width="6.75" style="5" customWidth="1"/>
    <col min="5889" max="5909" width="5.87962962962963" style="5" customWidth="1"/>
    <col min="5910" max="6143" width="5.62962962962963" style="5"/>
    <col min="6144" max="6144" width="6.75" style="5" customWidth="1"/>
    <col min="6145" max="6165" width="5.87962962962963" style="5" customWidth="1"/>
    <col min="6166" max="6399" width="5.62962962962963" style="5"/>
    <col min="6400" max="6400" width="6.75" style="5" customWidth="1"/>
    <col min="6401" max="6421" width="5.87962962962963" style="5" customWidth="1"/>
    <col min="6422" max="6655" width="5.62962962962963" style="5"/>
    <col min="6656" max="6656" width="6.75" style="5" customWidth="1"/>
    <col min="6657" max="6677" width="5.87962962962963" style="5" customWidth="1"/>
    <col min="6678" max="6911" width="5.62962962962963" style="5"/>
    <col min="6912" max="6912" width="6.75" style="5" customWidth="1"/>
    <col min="6913" max="6933" width="5.87962962962963" style="5" customWidth="1"/>
    <col min="6934" max="7167" width="5.62962962962963" style="5"/>
    <col min="7168" max="7168" width="6.75" style="5" customWidth="1"/>
    <col min="7169" max="7189" width="5.87962962962963" style="5" customWidth="1"/>
    <col min="7190" max="7423" width="5.62962962962963" style="5"/>
    <col min="7424" max="7424" width="6.75" style="5" customWidth="1"/>
    <col min="7425" max="7445" width="5.87962962962963" style="5" customWidth="1"/>
    <col min="7446" max="7679" width="5.62962962962963" style="5"/>
    <col min="7680" max="7680" width="6.75" style="5" customWidth="1"/>
    <col min="7681" max="7701" width="5.87962962962963" style="5" customWidth="1"/>
    <col min="7702" max="7935" width="5.62962962962963" style="5"/>
    <col min="7936" max="7936" width="6.75" style="5" customWidth="1"/>
    <col min="7937" max="7957" width="5.87962962962963" style="5" customWidth="1"/>
    <col min="7958" max="8191" width="5.62962962962963" style="5"/>
    <col min="8192" max="8192" width="6.75" style="5" customWidth="1"/>
    <col min="8193" max="8213" width="5.87962962962963" style="5" customWidth="1"/>
    <col min="8214" max="8447" width="5.62962962962963" style="5"/>
    <col min="8448" max="8448" width="6.75" style="5" customWidth="1"/>
    <col min="8449" max="8469" width="5.87962962962963" style="5" customWidth="1"/>
    <col min="8470" max="8703" width="5.62962962962963" style="5"/>
    <col min="8704" max="8704" width="6.75" style="5" customWidth="1"/>
    <col min="8705" max="8725" width="5.87962962962963" style="5" customWidth="1"/>
    <col min="8726" max="8959" width="5.62962962962963" style="5"/>
    <col min="8960" max="8960" width="6.75" style="5" customWidth="1"/>
    <col min="8961" max="8981" width="5.87962962962963" style="5" customWidth="1"/>
    <col min="8982" max="9215" width="5.62962962962963" style="5"/>
    <col min="9216" max="9216" width="6.75" style="5" customWidth="1"/>
    <col min="9217" max="9237" width="5.87962962962963" style="5" customWidth="1"/>
    <col min="9238" max="9471" width="5.62962962962963" style="5"/>
    <col min="9472" max="9472" width="6.75" style="5" customWidth="1"/>
    <col min="9473" max="9493" width="5.87962962962963" style="5" customWidth="1"/>
    <col min="9494" max="9727" width="5.62962962962963" style="5"/>
    <col min="9728" max="9728" width="6.75" style="5" customWidth="1"/>
    <col min="9729" max="9749" width="5.87962962962963" style="5" customWidth="1"/>
    <col min="9750" max="9983" width="5.62962962962963" style="5"/>
    <col min="9984" max="9984" width="6.75" style="5" customWidth="1"/>
    <col min="9985" max="10005" width="5.87962962962963" style="5" customWidth="1"/>
    <col min="10006" max="10239" width="5.62962962962963" style="5"/>
    <col min="10240" max="10240" width="6.75" style="5" customWidth="1"/>
    <col min="10241" max="10261" width="5.87962962962963" style="5" customWidth="1"/>
    <col min="10262" max="10495" width="5.62962962962963" style="5"/>
    <col min="10496" max="10496" width="6.75" style="5" customWidth="1"/>
    <col min="10497" max="10517" width="5.87962962962963" style="5" customWidth="1"/>
    <col min="10518" max="10751" width="5.62962962962963" style="5"/>
    <col min="10752" max="10752" width="6.75" style="5" customWidth="1"/>
    <col min="10753" max="10773" width="5.87962962962963" style="5" customWidth="1"/>
    <col min="10774" max="11007" width="5.62962962962963" style="5"/>
    <col min="11008" max="11008" width="6.75" style="5" customWidth="1"/>
    <col min="11009" max="11029" width="5.87962962962963" style="5" customWidth="1"/>
    <col min="11030" max="11263" width="5.62962962962963" style="5"/>
    <col min="11264" max="11264" width="6.75" style="5" customWidth="1"/>
    <col min="11265" max="11285" width="5.87962962962963" style="5" customWidth="1"/>
    <col min="11286" max="11519" width="5.62962962962963" style="5"/>
    <col min="11520" max="11520" width="6.75" style="5" customWidth="1"/>
    <col min="11521" max="11541" width="5.87962962962963" style="5" customWidth="1"/>
    <col min="11542" max="11775" width="5.62962962962963" style="5"/>
    <col min="11776" max="11776" width="6.75" style="5" customWidth="1"/>
    <col min="11777" max="11797" width="5.87962962962963" style="5" customWidth="1"/>
    <col min="11798" max="12031" width="5.62962962962963" style="5"/>
    <col min="12032" max="12032" width="6.75" style="5" customWidth="1"/>
    <col min="12033" max="12053" width="5.87962962962963" style="5" customWidth="1"/>
    <col min="12054" max="12287" width="5.62962962962963" style="5"/>
    <col min="12288" max="12288" width="6.75" style="5" customWidth="1"/>
    <col min="12289" max="12309" width="5.87962962962963" style="5" customWidth="1"/>
    <col min="12310" max="12543" width="5.62962962962963" style="5"/>
    <col min="12544" max="12544" width="6.75" style="5" customWidth="1"/>
    <col min="12545" max="12565" width="5.87962962962963" style="5" customWidth="1"/>
    <col min="12566" max="12799" width="5.62962962962963" style="5"/>
    <col min="12800" max="12800" width="6.75" style="5" customWidth="1"/>
    <col min="12801" max="12821" width="5.87962962962963" style="5" customWidth="1"/>
    <col min="12822" max="13055" width="5.62962962962963" style="5"/>
    <col min="13056" max="13056" width="6.75" style="5" customWidth="1"/>
    <col min="13057" max="13077" width="5.87962962962963" style="5" customWidth="1"/>
    <col min="13078" max="13311" width="5.62962962962963" style="5"/>
    <col min="13312" max="13312" width="6.75" style="5" customWidth="1"/>
    <col min="13313" max="13333" width="5.87962962962963" style="5" customWidth="1"/>
    <col min="13334" max="13567" width="5.62962962962963" style="5"/>
    <col min="13568" max="13568" width="6.75" style="5" customWidth="1"/>
    <col min="13569" max="13589" width="5.87962962962963" style="5" customWidth="1"/>
    <col min="13590" max="13823" width="5.62962962962963" style="5"/>
    <col min="13824" max="13824" width="6.75" style="5" customWidth="1"/>
    <col min="13825" max="13845" width="5.87962962962963" style="5" customWidth="1"/>
    <col min="13846" max="14079" width="5.62962962962963" style="5"/>
    <col min="14080" max="14080" width="6.75" style="5" customWidth="1"/>
    <col min="14081" max="14101" width="5.87962962962963" style="5" customWidth="1"/>
    <col min="14102" max="14335" width="5.62962962962963" style="5"/>
    <col min="14336" max="14336" width="6.75" style="5" customWidth="1"/>
    <col min="14337" max="14357" width="5.87962962962963" style="5" customWidth="1"/>
    <col min="14358" max="14591" width="5.62962962962963" style="5"/>
    <col min="14592" max="14592" width="6.75" style="5" customWidth="1"/>
    <col min="14593" max="14613" width="5.87962962962963" style="5" customWidth="1"/>
    <col min="14614" max="14847" width="5.62962962962963" style="5"/>
    <col min="14848" max="14848" width="6.75" style="5" customWidth="1"/>
    <col min="14849" max="14869" width="5.87962962962963" style="5" customWidth="1"/>
    <col min="14870" max="15103" width="5.62962962962963" style="5"/>
    <col min="15104" max="15104" width="6.75" style="5" customWidth="1"/>
    <col min="15105" max="15125" width="5.87962962962963" style="5" customWidth="1"/>
    <col min="15126" max="15359" width="5.62962962962963" style="5"/>
    <col min="15360" max="15360" width="6.75" style="5" customWidth="1"/>
    <col min="15361" max="15381" width="5.87962962962963" style="5" customWidth="1"/>
    <col min="15382" max="15615" width="5.62962962962963" style="5"/>
    <col min="15616" max="15616" width="6.75" style="5" customWidth="1"/>
    <col min="15617" max="15637" width="5.87962962962963" style="5" customWidth="1"/>
    <col min="15638" max="15871" width="5.62962962962963" style="5"/>
    <col min="15872" max="15872" width="6.75" style="5" customWidth="1"/>
    <col min="15873" max="15893" width="5.87962962962963" style="5" customWidth="1"/>
    <col min="15894" max="16127" width="5.62962962962963" style="5"/>
    <col min="16128" max="16128" width="6.75" style="5" customWidth="1"/>
    <col min="16129" max="16149" width="5.87962962962963" style="5" customWidth="1"/>
    <col min="16150" max="16384" width="5.62962962962963" style="5"/>
  </cols>
  <sheetData>
    <row r="1" ht="27" customHeight="1" spans="1:22">
      <c r="A1" s="6" t="s">
        <v>161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4"/>
      <c r="V1" s="24"/>
    </row>
    <row r="2" s="1" customFormat="1" ht="21" customHeight="1" spans="1:29">
      <c r="A2" s="7" t="s">
        <v>162</v>
      </c>
      <c r="B2" s="8" t="s">
        <v>163</v>
      </c>
      <c r="C2" s="9"/>
      <c r="D2" s="8" t="s">
        <v>164</v>
      </c>
      <c r="E2" s="10"/>
      <c r="F2" s="10"/>
      <c r="G2" s="9"/>
      <c r="H2" s="8" t="s">
        <v>165</v>
      </c>
      <c r="I2" s="10"/>
      <c r="J2" s="10"/>
      <c r="K2" s="10"/>
      <c r="L2" s="9"/>
      <c r="M2" s="8" t="s">
        <v>166</v>
      </c>
      <c r="N2" s="10"/>
      <c r="O2" s="10"/>
      <c r="P2" s="9"/>
      <c r="Q2" s="8" t="s">
        <v>167</v>
      </c>
      <c r="R2" s="10"/>
      <c r="S2" s="10"/>
      <c r="T2" s="9"/>
      <c r="U2" s="7" t="s">
        <v>168</v>
      </c>
      <c r="V2" s="7"/>
      <c r="W2" s="7"/>
      <c r="X2" s="7"/>
      <c r="Y2" s="7"/>
      <c r="Z2" s="27" t="s">
        <v>169</v>
      </c>
      <c r="AA2" s="27"/>
      <c r="AB2" s="27"/>
      <c r="AC2" s="27"/>
    </row>
    <row r="3" s="2" customFormat="1" ht="27.75" customHeight="1" spans="1:29">
      <c r="A3" s="7" t="s">
        <v>170</v>
      </c>
      <c r="B3" s="11"/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2">
        <v>12</v>
      </c>
      <c r="O3" s="12">
        <v>13</v>
      </c>
      <c r="P3" s="12">
        <v>14</v>
      </c>
      <c r="Q3" s="12">
        <v>15</v>
      </c>
      <c r="R3" s="12">
        <v>16</v>
      </c>
      <c r="S3" s="12">
        <v>17</v>
      </c>
      <c r="T3" s="12">
        <v>18</v>
      </c>
      <c r="U3" s="12">
        <v>19</v>
      </c>
      <c r="V3" s="12">
        <v>20</v>
      </c>
      <c r="W3" s="12">
        <v>21</v>
      </c>
      <c r="X3" s="12">
        <v>22</v>
      </c>
      <c r="Y3" s="12">
        <v>23</v>
      </c>
      <c r="Z3" s="12">
        <v>24</v>
      </c>
      <c r="AA3" s="12">
        <v>25</v>
      </c>
      <c r="AB3" s="12">
        <v>26</v>
      </c>
      <c r="AC3" s="12">
        <v>1</v>
      </c>
    </row>
    <row r="4" s="3" customFormat="1" ht="21.75" customHeight="1" spans="1:29">
      <c r="A4" s="7" t="s">
        <v>171</v>
      </c>
      <c r="B4" s="13"/>
      <c r="C4" s="14">
        <v>26</v>
      </c>
      <c r="D4" s="15">
        <v>2</v>
      </c>
      <c r="E4" s="15">
        <v>9</v>
      </c>
      <c r="F4" s="16">
        <v>16</v>
      </c>
      <c r="G4" s="16">
        <v>23</v>
      </c>
      <c r="H4" s="15">
        <v>30</v>
      </c>
      <c r="I4" s="17">
        <v>7</v>
      </c>
      <c r="J4" s="15">
        <v>14</v>
      </c>
      <c r="K4" s="15">
        <v>21</v>
      </c>
      <c r="L4" s="15">
        <v>28</v>
      </c>
      <c r="M4" s="15">
        <v>4</v>
      </c>
      <c r="N4" s="15">
        <v>11</v>
      </c>
      <c r="O4" s="15">
        <v>18</v>
      </c>
      <c r="P4" s="15">
        <v>25</v>
      </c>
      <c r="Q4" s="15">
        <v>2</v>
      </c>
      <c r="R4" s="15">
        <v>9</v>
      </c>
      <c r="S4" s="15">
        <v>16</v>
      </c>
      <c r="T4" s="15">
        <v>23</v>
      </c>
      <c r="U4" s="16">
        <v>30</v>
      </c>
      <c r="V4" s="15">
        <v>6</v>
      </c>
      <c r="W4" s="25">
        <v>13</v>
      </c>
      <c r="X4" s="25">
        <v>20</v>
      </c>
      <c r="Y4" s="25">
        <v>27</v>
      </c>
      <c r="Z4" s="25">
        <v>3</v>
      </c>
      <c r="AA4" s="25">
        <v>10</v>
      </c>
      <c r="AB4" s="25">
        <v>17</v>
      </c>
      <c r="AC4" s="28">
        <v>24</v>
      </c>
    </row>
    <row r="5" ht="21.75" customHeight="1" spans="1:29">
      <c r="A5" s="7" t="s">
        <v>172</v>
      </c>
      <c r="B5" s="13"/>
      <c r="C5" s="16">
        <v>27</v>
      </c>
      <c r="D5" s="16">
        <v>3</v>
      </c>
      <c r="E5" s="16">
        <v>10</v>
      </c>
      <c r="F5" s="16">
        <v>17</v>
      </c>
      <c r="G5" s="16">
        <v>24</v>
      </c>
      <c r="H5" s="17">
        <v>1</v>
      </c>
      <c r="I5" s="16">
        <v>8</v>
      </c>
      <c r="J5" s="16">
        <v>15</v>
      </c>
      <c r="K5" s="16">
        <v>22</v>
      </c>
      <c r="L5" s="16">
        <v>29</v>
      </c>
      <c r="M5" s="16">
        <v>5</v>
      </c>
      <c r="N5" s="16">
        <v>12</v>
      </c>
      <c r="O5" s="16">
        <v>19</v>
      </c>
      <c r="P5" s="16">
        <v>26</v>
      </c>
      <c r="Q5" s="16">
        <v>3</v>
      </c>
      <c r="R5" s="16">
        <v>10</v>
      </c>
      <c r="S5" s="16">
        <v>17</v>
      </c>
      <c r="T5" s="16">
        <v>24</v>
      </c>
      <c r="U5" s="16">
        <v>31</v>
      </c>
      <c r="V5" s="16">
        <v>7</v>
      </c>
      <c r="W5" s="25">
        <v>14</v>
      </c>
      <c r="X5" s="25">
        <v>21</v>
      </c>
      <c r="Y5" s="25">
        <v>28</v>
      </c>
      <c r="Z5" s="25">
        <v>4</v>
      </c>
      <c r="AA5" s="25">
        <v>11</v>
      </c>
      <c r="AB5" s="25">
        <v>18</v>
      </c>
      <c r="AC5" s="25">
        <v>25</v>
      </c>
    </row>
    <row r="6" ht="21.75" customHeight="1" spans="1:29">
      <c r="A6" s="7" t="s">
        <v>173</v>
      </c>
      <c r="B6" s="13"/>
      <c r="C6" s="18">
        <v>28</v>
      </c>
      <c r="D6" s="15">
        <v>4</v>
      </c>
      <c r="E6" s="15">
        <v>11</v>
      </c>
      <c r="F6" s="15">
        <v>18</v>
      </c>
      <c r="G6" s="16">
        <v>25</v>
      </c>
      <c r="H6" s="17">
        <v>2</v>
      </c>
      <c r="I6" s="15">
        <v>9</v>
      </c>
      <c r="J6" s="15">
        <v>16</v>
      </c>
      <c r="K6" s="15">
        <v>23</v>
      </c>
      <c r="L6" s="15">
        <v>30</v>
      </c>
      <c r="M6" s="15">
        <v>6</v>
      </c>
      <c r="N6" s="15">
        <v>13</v>
      </c>
      <c r="O6" s="15">
        <v>20</v>
      </c>
      <c r="P6" s="15">
        <v>27</v>
      </c>
      <c r="Q6" s="15">
        <v>4</v>
      </c>
      <c r="R6" s="15">
        <v>11</v>
      </c>
      <c r="S6" s="15">
        <v>18</v>
      </c>
      <c r="T6" s="15">
        <v>25</v>
      </c>
      <c r="U6" s="17">
        <v>1</v>
      </c>
      <c r="V6" s="15">
        <v>8</v>
      </c>
      <c r="W6" s="25">
        <v>15</v>
      </c>
      <c r="X6" s="25">
        <v>22</v>
      </c>
      <c r="Y6" s="25">
        <v>29</v>
      </c>
      <c r="Z6" s="25">
        <v>5</v>
      </c>
      <c r="AA6" s="25">
        <v>12</v>
      </c>
      <c r="AB6" s="25">
        <v>19</v>
      </c>
      <c r="AC6" s="25">
        <v>26</v>
      </c>
    </row>
    <row r="7" ht="21.75" customHeight="1" spans="1:29">
      <c r="A7" s="7" t="s">
        <v>174</v>
      </c>
      <c r="B7" s="16">
        <v>22</v>
      </c>
      <c r="C7" s="16">
        <v>29</v>
      </c>
      <c r="D7" s="16">
        <v>5</v>
      </c>
      <c r="E7" s="16">
        <v>12</v>
      </c>
      <c r="F7" s="16">
        <v>19</v>
      </c>
      <c r="G7" s="16">
        <v>26</v>
      </c>
      <c r="H7" s="17">
        <v>3</v>
      </c>
      <c r="I7" s="16">
        <v>10</v>
      </c>
      <c r="J7" s="16">
        <v>17</v>
      </c>
      <c r="K7" s="16">
        <v>24</v>
      </c>
      <c r="L7" s="16">
        <v>31</v>
      </c>
      <c r="M7" s="16">
        <v>7</v>
      </c>
      <c r="N7" s="16">
        <v>14</v>
      </c>
      <c r="O7" s="16">
        <v>21</v>
      </c>
      <c r="P7" s="16">
        <v>28</v>
      </c>
      <c r="Q7" s="16">
        <v>5</v>
      </c>
      <c r="R7" s="16">
        <v>12</v>
      </c>
      <c r="S7" s="16">
        <v>19</v>
      </c>
      <c r="T7" s="16">
        <v>26</v>
      </c>
      <c r="U7" s="16">
        <v>2</v>
      </c>
      <c r="V7" s="16">
        <v>9</v>
      </c>
      <c r="W7" s="25">
        <v>16</v>
      </c>
      <c r="X7" s="25">
        <v>23</v>
      </c>
      <c r="Y7" s="25">
        <v>30</v>
      </c>
      <c r="Z7" s="25">
        <v>6</v>
      </c>
      <c r="AA7" s="25">
        <v>13</v>
      </c>
      <c r="AB7" s="25">
        <v>20</v>
      </c>
      <c r="AC7" s="25">
        <v>27</v>
      </c>
    </row>
    <row r="8" ht="21.75" customHeight="1" spans="1:29">
      <c r="A8" s="7" t="s">
        <v>175</v>
      </c>
      <c r="B8" s="16">
        <v>23</v>
      </c>
      <c r="C8" s="18">
        <v>30</v>
      </c>
      <c r="D8" s="15">
        <v>6</v>
      </c>
      <c r="E8" s="17">
        <v>13</v>
      </c>
      <c r="F8" s="15">
        <v>20</v>
      </c>
      <c r="G8" s="16">
        <v>27</v>
      </c>
      <c r="H8" s="17">
        <v>4</v>
      </c>
      <c r="I8" s="15">
        <v>11</v>
      </c>
      <c r="J8" s="15">
        <v>18</v>
      </c>
      <c r="K8" s="15">
        <v>25</v>
      </c>
      <c r="L8" s="15">
        <v>1</v>
      </c>
      <c r="M8" s="15">
        <v>8</v>
      </c>
      <c r="N8" s="15">
        <v>15</v>
      </c>
      <c r="O8" s="15">
        <v>22</v>
      </c>
      <c r="P8" s="15">
        <v>29</v>
      </c>
      <c r="Q8" s="15">
        <v>6</v>
      </c>
      <c r="R8" s="15">
        <v>13</v>
      </c>
      <c r="S8" s="15">
        <v>20</v>
      </c>
      <c r="T8" s="15">
        <v>27</v>
      </c>
      <c r="U8" s="16">
        <v>3</v>
      </c>
      <c r="V8" s="15">
        <v>10</v>
      </c>
      <c r="W8" s="25">
        <v>17</v>
      </c>
      <c r="X8" s="25">
        <v>24</v>
      </c>
      <c r="Y8" s="25">
        <v>31</v>
      </c>
      <c r="Z8" s="25">
        <v>7</v>
      </c>
      <c r="AA8" s="25">
        <v>14</v>
      </c>
      <c r="AB8" s="25">
        <v>21</v>
      </c>
      <c r="AC8" s="25">
        <v>28</v>
      </c>
    </row>
    <row r="9" ht="21.75" customHeight="1" spans="1:29">
      <c r="A9" s="7" t="s">
        <v>176</v>
      </c>
      <c r="B9" s="17">
        <v>24</v>
      </c>
      <c r="C9" s="17">
        <v>31</v>
      </c>
      <c r="D9" s="19">
        <v>7</v>
      </c>
      <c r="E9" s="17">
        <v>14</v>
      </c>
      <c r="F9" s="17">
        <v>21</v>
      </c>
      <c r="G9" s="17">
        <v>28</v>
      </c>
      <c r="H9" s="17">
        <v>5</v>
      </c>
      <c r="I9" s="15">
        <v>12</v>
      </c>
      <c r="J9" s="17">
        <v>19</v>
      </c>
      <c r="K9" s="17">
        <v>26</v>
      </c>
      <c r="L9" s="17">
        <v>2</v>
      </c>
      <c r="M9" s="17">
        <v>9</v>
      </c>
      <c r="N9" s="17">
        <v>16</v>
      </c>
      <c r="O9" s="17">
        <v>23</v>
      </c>
      <c r="P9" s="17">
        <v>30</v>
      </c>
      <c r="Q9" s="17">
        <v>7</v>
      </c>
      <c r="R9" s="17">
        <v>14</v>
      </c>
      <c r="S9" s="17">
        <v>21</v>
      </c>
      <c r="T9" s="17">
        <v>28</v>
      </c>
      <c r="U9" s="17">
        <v>4</v>
      </c>
      <c r="V9" s="17">
        <v>11</v>
      </c>
      <c r="W9" s="17">
        <v>18</v>
      </c>
      <c r="X9" s="26">
        <v>25</v>
      </c>
      <c r="Y9" s="17">
        <v>1</v>
      </c>
      <c r="Z9" s="17">
        <v>8</v>
      </c>
      <c r="AA9" s="17">
        <v>15</v>
      </c>
      <c r="AB9" s="17">
        <v>22</v>
      </c>
      <c r="AC9" s="17">
        <v>29</v>
      </c>
    </row>
    <row r="10" ht="31.5" customHeight="1" spans="1:29">
      <c r="A10" s="7" t="s">
        <v>177</v>
      </c>
      <c r="B10" s="19">
        <v>25</v>
      </c>
      <c r="C10" s="17">
        <v>1</v>
      </c>
      <c r="D10" s="19">
        <v>8</v>
      </c>
      <c r="E10" s="17">
        <v>15</v>
      </c>
      <c r="F10" s="17">
        <v>22</v>
      </c>
      <c r="G10" s="16">
        <v>29</v>
      </c>
      <c r="H10" s="17">
        <v>6</v>
      </c>
      <c r="I10" s="23">
        <v>13</v>
      </c>
      <c r="J10" s="23">
        <v>20</v>
      </c>
      <c r="K10" s="23">
        <v>27</v>
      </c>
      <c r="L10" s="23">
        <v>3</v>
      </c>
      <c r="M10" s="23">
        <v>10</v>
      </c>
      <c r="N10" s="23">
        <v>17</v>
      </c>
      <c r="O10" s="23">
        <v>24</v>
      </c>
      <c r="P10" s="23">
        <v>1</v>
      </c>
      <c r="Q10" s="23">
        <v>8</v>
      </c>
      <c r="R10" s="23">
        <v>15</v>
      </c>
      <c r="S10" s="23">
        <v>22</v>
      </c>
      <c r="T10" s="23">
        <v>29</v>
      </c>
      <c r="U10" s="23">
        <v>5</v>
      </c>
      <c r="V10" s="23">
        <v>12</v>
      </c>
      <c r="W10" s="23">
        <v>19</v>
      </c>
      <c r="X10" s="23">
        <v>26</v>
      </c>
      <c r="Y10" s="23">
        <v>2</v>
      </c>
      <c r="Z10" s="23">
        <v>9</v>
      </c>
      <c r="AA10" s="23">
        <v>16</v>
      </c>
      <c r="AB10" s="17">
        <v>23</v>
      </c>
      <c r="AC10" s="17">
        <v>30</v>
      </c>
    </row>
    <row r="11" s="1" customFormat="1" ht="31.5" customHeight="1" spans="1:29">
      <c r="A11" s="20"/>
      <c r="B11" s="21"/>
      <c r="C11" s="21"/>
      <c r="D11" s="21"/>
      <c r="E11" s="21"/>
      <c r="F11" s="21"/>
      <c r="G11" s="21"/>
      <c r="H11" s="22"/>
      <c r="I11" s="7">
        <v>1</v>
      </c>
      <c r="J11" s="7">
        <v>2</v>
      </c>
      <c r="K11" s="7">
        <v>3</v>
      </c>
      <c r="L11" s="7">
        <v>4</v>
      </c>
      <c r="M11" s="7">
        <v>5</v>
      </c>
      <c r="N11" s="7">
        <v>6</v>
      </c>
      <c r="O11" s="7">
        <v>7</v>
      </c>
      <c r="P11" s="7">
        <v>8</v>
      </c>
      <c r="Q11" s="7">
        <v>9</v>
      </c>
      <c r="R11" s="7">
        <v>10</v>
      </c>
      <c r="S11" s="7">
        <v>11</v>
      </c>
      <c r="T11" s="7">
        <v>12</v>
      </c>
      <c r="U11" s="7">
        <v>13</v>
      </c>
      <c r="V11" s="7">
        <v>14</v>
      </c>
      <c r="W11" s="7">
        <v>15</v>
      </c>
      <c r="X11" s="27"/>
      <c r="Y11" s="7">
        <v>16</v>
      </c>
      <c r="Z11" s="7">
        <v>17</v>
      </c>
      <c r="AA11" s="7">
        <v>18</v>
      </c>
      <c r="AB11" s="27"/>
      <c r="AC11" s="27"/>
    </row>
  </sheetData>
  <mergeCells count="8">
    <mergeCell ref="A1:V1"/>
    <mergeCell ref="B2:C2"/>
    <mergeCell ref="D2:G2"/>
    <mergeCell ref="H2:L2"/>
    <mergeCell ref="M2:P2"/>
    <mergeCell ref="Q2:T2"/>
    <mergeCell ref="U2:Y2"/>
    <mergeCell ref="Z2:AA2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班级课表</vt:lpstr>
      <vt:lpstr>教学任务</vt:lpstr>
      <vt:lpstr>Sheet3</vt:lpstr>
      <vt:lpstr>校历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杨勇</cp:lastModifiedBy>
  <dcterms:created xsi:type="dcterms:W3CDTF">2017-06-22T08:51:00Z</dcterms:created>
  <cp:lastPrinted>2019-10-12T07:57:00Z</cp:lastPrinted>
  <dcterms:modified xsi:type="dcterms:W3CDTF">2020-01-29T14:03:19Z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